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Tercer trimestre/"/>
    </mc:Choice>
  </mc:AlternateContent>
  <bookViews>
    <workbookView xWindow="240" yWindow="460" windowWidth="28560" windowHeight="16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<sst xmlns="http://schemas.openxmlformats.org/spreadsheetml/2006/main" count="1520" uniqueCount="532">
  <si>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</si>
  <si>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</si>
  <si>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</si>
  <si>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</si>
  <si>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</si>
  <si>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</si>
  <si>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</si>
  <si>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</si>
  <si>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</si>
  <si>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</si>
  <si>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</si>
  <si>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</si>
  <si>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</si>
  <si>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</si>
  <si>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</si>
  <si>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</si>
  <si>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</si>
  <si>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</si>
  <si>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</si>
  <si>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</si>
  <si>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</si>
  <si>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</si>
  <si>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</si>
  <si>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</si>
  <si>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</si>
  <si>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</si>
  <si>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</si>
  <si>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</si>
  <si>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</si>
  <si>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</si>
  <si>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</si>
  <si>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</si>
  <si>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</si>
  <si>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</si>
  <si>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</si>
  <si>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</si>
  <si>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</si>
  <si>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</si>
  <si>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</si>
  <si>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</si>
  <si>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</si>
  <si>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</si>
  <si>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</si>
  <si>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</si>
  <si>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</si>
  <si>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</si>
  <si>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</si>
  <si>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</si>
  <si>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</si>
  <si>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</si>
  <si>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</si>
  <si>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</si>
  <si>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</si>
  <si>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</si>
  <si>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</si>
  <si>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</si>
  <si>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</si>
  <si>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</si>
  <si>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</si>
  <si>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</si>
  <si>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</si>
  <si>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</si>
  <si>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</si>
  <si>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</si>
  <si>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</si>
  <si>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</si>
  <si>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</si>
  <si>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</si>
  <si>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</si>
  <si>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</si>
  <si>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</si>
  <si>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</si>
  <si>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</si>
  <si>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</si>
  <si>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</si>
  <si>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</si>
  <si>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</si>
  <si>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</si>
  <si>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</si>
  <si>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</si>
  <si>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</si>
  <si>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</si>
  <si>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</si>
  <si>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</si>
  <si>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</si>
  <si>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</si>
  <si>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</si>
  <si>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</si>
  <si>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</si>
  <si>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</si>
  <si>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</si>
  <si>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</si>
  <si>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</si>
  <si>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</si>
  <si>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</si>
  <si>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</si>
  <si>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</si>
  <si>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</si>
  <si>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</si>
  <si>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</si>
  <si>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</si>
  <si>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</si>
  <si>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</si>
  <si>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</si>
  <si>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</si>
  <si>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</si>
  <si>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</si>
  <si>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</si>
  <si>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</si>
  <si>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</si>
  <si>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</si>
  <si>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</si>
  <si>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</si>
  <si>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</si>
  <si>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</si>
  <si>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</si>
  <si>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</si>
  <si>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</si>
  <si>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</si>
  <si>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</si>
  <si>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</si>
  <si>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</si>
  <si>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</si>
  <si>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</si>
  <si>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</si>
  <si>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</si>
  <si>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</si>
  <si>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</si>
  <si>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</si>
  <si>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</si>
  <si>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</si>
  <si>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</si>
  <si>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</si>
  <si>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</si>
  <si>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</si>
  <si>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</si>
  <si>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</si>
  <si>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</si>
  <si>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</si>
  <si>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</si>
  <si>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</si>
  <si>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</si>
  <si>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</si>
  <si>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</si>
  <si>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</si>
  <si>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</si>
  <si>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</si>
  <si>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</si>
  <si>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</si>
  <si>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</si>
  <si>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</si>
  <si>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</si>
  <si>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</si>
  <si>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</si>
  <si>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</si>
  <si>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</si>
  <si>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</si>
  <si>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</si>
  <si>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</si>
  <si>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</si>
  <si>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</si>
  <si>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</si>
  <si>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</si>
  <si>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</si>
  <si>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</si>
  <si>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</si>
  <si>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</si>
  <si>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</si>
  <si>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</si>
  <si>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</si>
  <si>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</si>
  <si>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</si>
  <si>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</si>
  <si>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</si>
  <si>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</si>
  <si>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y Difusión </t>
  </si>
  <si>
    <t>Banner</t>
  </si>
  <si>
    <t>Banner Al instante Bajío</t>
  </si>
  <si>
    <t>Difusión de Campaña Institucional</t>
  </si>
  <si>
    <t>Difusión Institucional</t>
  </si>
  <si>
    <t xml:space="preserve">Estado de Guanajuato </t>
  </si>
  <si>
    <t>No registramos la clave única de identificación de campaña, autoridad que proporcionó la clave, así como lugar de residencia, nivel educativo, grupo de edad y nivel socioeconómico. Asimismo, la información que se reporta en la celda de contrato se refiere a órdenes de servicio, de igual manera se informa que no existen convenios modificatorios.</t>
  </si>
  <si>
    <t>Banner Tv 8 canal</t>
  </si>
  <si>
    <t>No registramos la clave única de identificación de campaña, autoridad que proporcionó la clave, así como lugar de residencia, nivel educativo, grupo de edad y nivel socioeconómico. Asimismo, la información que se reporta en la celda de contrato se refiere a órdenes de servicio menciona una cantidad total a pagar pero el servicio se estará pagando de manera mensual por cuatro meses de mayo a agosto, de igual manera se informa que no existen convenios modificatorios.</t>
  </si>
  <si>
    <t>Banner Igeteo</t>
  </si>
  <si>
    <t>Banner Códigos news</t>
  </si>
  <si>
    <t>Banner Pop Lab</t>
  </si>
  <si>
    <t>Inserción</t>
  </si>
  <si>
    <t>Inserción Chopper</t>
  </si>
  <si>
    <t>Banner Platino News</t>
  </si>
  <si>
    <t xml:space="preserve">Banner Expresa TV </t>
  </si>
  <si>
    <t>Dirección de Cultura Política y Electoral</t>
  </si>
  <si>
    <t>impresión</t>
  </si>
  <si>
    <t>Actividad República Escolar</t>
  </si>
  <si>
    <t>República Escolar</t>
  </si>
  <si>
    <t>Difusión Actividad Institucional</t>
  </si>
  <si>
    <t>Estado de Guanajuato</t>
  </si>
  <si>
    <t>videos</t>
  </si>
  <si>
    <t>Construcción de ciudadanías</t>
  </si>
  <si>
    <t>Construcción de ciudadanías incluyentes y diversas</t>
  </si>
  <si>
    <t>Inclusión de ciudadanías</t>
  </si>
  <si>
    <t>publicidad</t>
  </si>
  <si>
    <t>Difusión de campaña institucional</t>
  </si>
  <si>
    <t>campaña</t>
  </si>
  <si>
    <t>campaña institucional</t>
  </si>
  <si>
    <t>Campaña institucional</t>
  </si>
  <si>
    <t>Campaña informativa</t>
  </si>
  <si>
    <t>informar</t>
  </si>
  <si>
    <t>Unidad Técnica del Voto de los Guanajuatenses Residentes en el Extranjero</t>
  </si>
  <si>
    <t xml:space="preserve">Erogación de recursos por contratación </t>
  </si>
  <si>
    <t>Estrategia digital redes sociales</t>
  </si>
  <si>
    <t xml:space="preserve">Medios digitales </t>
  </si>
  <si>
    <t>Publicidad</t>
  </si>
  <si>
    <t>Estrategia digital en redes sociales, #GuanajuatoEsMiDecisión y #GuanajuatoIsMyDecision</t>
  </si>
  <si>
    <t>Estrategia de difusión del voto de los guanajuatenses residentes en el extranjero</t>
  </si>
  <si>
    <t>Producción de videoconferencia</t>
  </si>
  <si>
    <t>Videoconferencia</t>
  </si>
  <si>
    <t xml:space="preserve">Producción de video conferencia "Voto latino en E.U.A. Elecciones presidenciales 2020" </t>
  </si>
  <si>
    <t>Producción de videoconferencia "Voto latino en E.U.A. Elecciones presidenciales 2020"</t>
  </si>
  <si>
    <t xml:space="preserve">Producción de video conferencia "La participacipación  binacional de las y los mexicanos residentes en el extranjero y el voto electrónico por internet". </t>
  </si>
  <si>
    <t>Producción de video conferencia</t>
  </si>
  <si>
    <t>Producción de video conferencia "La participación política binacional de las mujeres migrantes en E.U.A."</t>
  </si>
  <si>
    <t>Coordinación Administrativa</t>
  </si>
  <si>
    <t>Material informativo</t>
  </si>
  <si>
    <t>Material Informatio para la Prevención del COVID_19</t>
  </si>
  <si>
    <t>Se comprueba por el monto $13,154.40  por la partida de 3610. No registramos la clave única de identificación de campaña, autoridad que proporcionó la clave, así como lugar de residencia, nivel educativo, grupo de edad y nivel socioeconómico. Asimismo, la información que se reporta en la celda de contrato se refiere a órdenes de servicio, de igual manera se informa que no existen convenios modificatorios.</t>
  </si>
  <si>
    <t>Señaletica</t>
  </si>
  <si>
    <t>Señaletica de SANA DISTANCIA, Señaletica de MESA,y Señaletica de SILLAS</t>
  </si>
  <si>
    <t>Secretaria Ejecutiva</t>
  </si>
  <si>
    <t>Producción de Video</t>
  </si>
  <si>
    <t>Dialogo de Partidos Politicos</t>
  </si>
  <si>
    <t>Secretaría Ejecutiva</t>
  </si>
  <si>
    <t xml:space="preserve">Mesa de Dialogo </t>
  </si>
  <si>
    <t>Mesa de dialogo</t>
  </si>
  <si>
    <t xml:space="preserve">JUAN LUIS </t>
  </si>
  <si>
    <t>NEGRETE</t>
  </si>
  <si>
    <t>TOLEDO</t>
  </si>
  <si>
    <t>NETJ750116IL0</t>
  </si>
  <si>
    <t>Artículo 7 Fracción IX y Artículo 48 de la Ley de Contrataciones Públicas para el Estado de Guanajuato</t>
  </si>
  <si>
    <t>Calidad en el servicio</t>
  </si>
  <si>
    <t>JORGE ANTONIO</t>
  </si>
  <si>
    <t>RODRIGUEZ</t>
  </si>
  <si>
    <t>MEDRANO</t>
  </si>
  <si>
    <t>ROMJ6901173T1</t>
  </si>
  <si>
    <t>IGETEO, S.C.</t>
  </si>
  <si>
    <t>IGE1002235H6</t>
  </si>
  <si>
    <t>ANDRES</t>
  </si>
  <si>
    <t>GUARDIOLA</t>
  </si>
  <si>
    <t>GARCÍA GOMEZ</t>
  </si>
  <si>
    <t>GUGA72093OT13</t>
  </si>
  <si>
    <t>LABORATORIO DE PERIODISMO Y OPNIÓN, S. C.</t>
  </si>
  <si>
    <t>LPO19012UA8</t>
  </si>
  <si>
    <t>ENRIQUE ANTONIO</t>
  </si>
  <si>
    <t>BARAJAS</t>
  </si>
  <si>
    <t>RAMOS</t>
  </si>
  <si>
    <t>BARE940715S28</t>
  </si>
  <si>
    <t>MARTIN AURELIO</t>
  </si>
  <si>
    <t>DIEGO</t>
  </si>
  <si>
    <t>DIRM7210115U4</t>
  </si>
  <si>
    <t>TELECABLE DE TAMAYO SA DE CV</t>
  </si>
  <si>
    <t>TTA000802JIA</t>
  </si>
  <si>
    <t>Perla Patricia</t>
  </si>
  <si>
    <t>Sánchez</t>
  </si>
  <si>
    <t>Pineda</t>
  </si>
  <si>
    <t>SAPP850525K28</t>
  </si>
  <si>
    <t>Omar Alejandro</t>
  </si>
  <si>
    <t>Gonzalez</t>
  </si>
  <si>
    <t>Quiroz</t>
  </si>
  <si>
    <t>GOQO7802185LA</t>
  </si>
  <si>
    <t>El Heraldo de León Compañía Editorial , S. de R.L. de C.V.</t>
  </si>
  <si>
    <t>HLE570430F53</t>
  </si>
  <si>
    <t>Verdades Guanajuato</t>
  </si>
  <si>
    <t xml:space="preserve">Leopoldo </t>
  </si>
  <si>
    <t>Cano</t>
  </si>
  <si>
    <t>Barajas</t>
  </si>
  <si>
    <t>Leopoldo Cano Barajas</t>
  </si>
  <si>
    <t>CABL480131KX9</t>
  </si>
  <si>
    <t>Enlace Digital Bajío</t>
  </si>
  <si>
    <t>Saturnino</t>
  </si>
  <si>
    <t>Jiménez</t>
  </si>
  <si>
    <t>Ramírez</t>
  </si>
  <si>
    <t>Saturnino Jiménez Ramírez</t>
  </si>
  <si>
    <t>JIRS661129786</t>
  </si>
  <si>
    <t>Ecos de Cuevano</t>
  </si>
  <si>
    <t xml:space="preserve">Antonio </t>
  </si>
  <si>
    <t>Abundíz</t>
  </si>
  <si>
    <t>Antonio Abundíz ramírez</t>
  </si>
  <si>
    <t>AURA630623L10</t>
  </si>
  <si>
    <t>Editorial Martinica S. A. de C.V</t>
  </si>
  <si>
    <t>EMA150928HCA</t>
  </si>
  <si>
    <t>Centro Tlacuilo, S.C.</t>
  </si>
  <si>
    <t>CTL091201H84</t>
  </si>
  <si>
    <t>Servicios en comunicación Primera plana S de R.L. de C.V</t>
  </si>
  <si>
    <t>SCP1602241C4</t>
  </si>
  <si>
    <t>Mosaico Informativo</t>
  </si>
  <si>
    <t>Juan Manuel Alvarez Hernández</t>
  </si>
  <si>
    <t>AAHJ610103IVO</t>
  </si>
  <si>
    <t>Caracol en Movimiento</t>
  </si>
  <si>
    <t>Uriel Adrian Cázares Chacón</t>
  </si>
  <si>
    <t>CACU74120641A</t>
  </si>
  <si>
    <t>Celaya News</t>
  </si>
  <si>
    <t>Ricardo Antonio Gómez Rodríguez</t>
  </si>
  <si>
    <t>GORR940923IV5</t>
  </si>
  <si>
    <t>Al instante Bajío</t>
  </si>
  <si>
    <t>Juan Luis Negrete Toledo</t>
  </si>
  <si>
    <t>NETJ750116IL</t>
  </si>
  <si>
    <t>Periodostas de Guanajuato</t>
  </si>
  <si>
    <t>Iván Stepanenko Jiménez</t>
  </si>
  <si>
    <t>SEJI570829RVA</t>
  </si>
  <si>
    <t>Igeteo S.C</t>
  </si>
  <si>
    <t>Observatorio Informativa</t>
  </si>
  <si>
    <t>Alfredo Salvador Contreras Romero</t>
  </si>
  <si>
    <t>CORA471124QF5</t>
  </si>
  <si>
    <t>Kiosco de la historia</t>
  </si>
  <si>
    <t>Fidel Ramírez Guerra</t>
  </si>
  <si>
    <t>RAGF6208213L8</t>
  </si>
  <si>
    <t>TV Guanajuato/TV Independencia/TV Libertad</t>
  </si>
  <si>
    <t>Jorge Antonio Rodríguez Medrano</t>
  </si>
  <si>
    <t>ROMJ6901173T</t>
  </si>
  <si>
    <t>Platino News</t>
  </si>
  <si>
    <t>Martín Aurelio Diego Rodríguez</t>
  </si>
  <si>
    <t>Notus</t>
  </si>
  <si>
    <t>Mario Esaú González Fuentes</t>
  </si>
  <si>
    <t>GOFM810919S6A</t>
  </si>
  <si>
    <t>Zona Franca</t>
  </si>
  <si>
    <t>Fábrica de contenidos S.A de C.V</t>
  </si>
  <si>
    <t>FCO101118D7</t>
  </si>
  <si>
    <t>Portal Subterránea</t>
  </si>
  <si>
    <t>Martín Manuel Silva Rodríguez</t>
  </si>
  <si>
    <t>SIRM911019I83</t>
  </si>
  <si>
    <t>Portal Pop Lab</t>
  </si>
  <si>
    <t>Laboratorio de Periodismo y Opinión, S.C.</t>
  </si>
  <si>
    <t>LPO190212UA8</t>
  </si>
  <si>
    <t>Invisible</t>
  </si>
  <si>
    <t>Pierre Raúl Adrián Vázquez Castañón</t>
  </si>
  <si>
    <t>VACP8212224N0</t>
  </si>
  <si>
    <t xml:space="preserve">Noemí </t>
  </si>
  <si>
    <t>Álvarez</t>
  </si>
  <si>
    <t>Hernández</t>
  </si>
  <si>
    <t>AAHN8611058L5</t>
  </si>
  <si>
    <t xml:space="preserve">Grupo Produce Comuniciación, S.A. de C.V. </t>
  </si>
  <si>
    <t>GPC110204750</t>
  </si>
  <si>
    <t>ARTE Y COLOR DIGITAL, S.A. DE C.V.</t>
  </si>
  <si>
    <t>ACD061123CD4</t>
  </si>
  <si>
    <t>Adjudicación Directa</t>
  </si>
  <si>
    <t>Artículo 7 Fracción IX y Artículo 48 de la Ley de Contrataciones Pública para el Estado de Guanajuato</t>
  </si>
  <si>
    <t>GRUPO PRODUCE COMUNICACIÓN S.A. DE C.V.</t>
  </si>
  <si>
    <t xml:space="preserve">SERVICIOS DE COMUNICACIÓN SOCIAL Y PUBLICIDAD </t>
  </si>
  <si>
    <t>DIFUSIÓN ACTIVIDAD GUBERNAMENTAL</t>
  </si>
  <si>
    <t>SERVICIOS PROFESIONALES</t>
  </si>
  <si>
    <t>DIFUSIÓN DE LA CULTURA CÍVICA</t>
  </si>
  <si>
    <t>SERVICIOS DE DIFUSIÓN DE CONTENIDOS POR INTERNET</t>
  </si>
  <si>
    <t>OS-00193/2020</t>
  </si>
  <si>
    <t>https://bit.ly/36QzcfV</t>
  </si>
  <si>
    <t>https://bit.ly/3d0hB6d</t>
  </si>
  <si>
    <t>OS-00188/2020</t>
  </si>
  <si>
    <t>https://bit.ly/3iInC8U</t>
  </si>
  <si>
    <t>https://bit.ly/34wxRbj</t>
  </si>
  <si>
    <t>OS-00192/2020</t>
  </si>
  <si>
    <t>https://bit.ly/2Sv3pIS</t>
  </si>
  <si>
    <t>A-222</t>
  </si>
  <si>
    <t>https://bit.ly/30Bb8cO</t>
  </si>
  <si>
    <t>OS-00151/2020</t>
  </si>
  <si>
    <t>Banner Código news</t>
  </si>
  <si>
    <t>https://bit.ly/36Ccckz</t>
  </si>
  <si>
    <t>https://bit.ly/2Gwl40r</t>
  </si>
  <si>
    <t>OS-00215/2020</t>
  </si>
  <si>
    <t>https://bit.ly/3iyTxbM</t>
  </si>
  <si>
    <t>https://bit.ly/34vOeor</t>
  </si>
  <si>
    <t>OS-00190/2020</t>
  </si>
  <si>
    <t>https://bit.ly/30DiQmN</t>
  </si>
  <si>
    <t>40E550</t>
  </si>
  <si>
    <t>https://bit.ly/30Db8cm</t>
  </si>
  <si>
    <t>OS-00257/2020</t>
  </si>
  <si>
    <t>https://bit.ly/3lbMYxs</t>
  </si>
  <si>
    <t>9FDC08</t>
  </si>
  <si>
    <t>https://bit.ly/3ll4S0T</t>
  </si>
  <si>
    <t>OS-00178/2020</t>
  </si>
  <si>
    <t>Banner Platino news</t>
  </si>
  <si>
    <t>https://bit.ly/3nni1YS</t>
  </si>
  <si>
    <t>EB9712</t>
  </si>
  <si>
    <t>https://bit.ly/33AKN0y</t>
  </si>
  <si>
    <t>OS-00146/2020</t>
  </si>
  <si>
    <t>Banner Expresa Tv</t>
  </si>
  <si>
    <t>https://bit.ly/3lhqrzi</t>
  </si>
  <si>
    <t>E-114</t>
  </si>
  <si>
    <t>https://bit.ly/36vMDSa</t>
  </si>
  <si>
    <t>OC-47/2020</t>
  </si>
  <si>
    <t>IMPRESIÓN DE PLAYERA</t>
  </si>
  <si>
    <t>https://bit.ly/2Sz9HY6</t>
  </si>
  <si>
    <t>F-40D4CC</t>
  </si>
  <si>
    <t>https://bit.ly/2GF8ZWm</t>
  </si>
  <si>
    <t>C/-11-2020</t>
  </si>
  <si>
    <t>ANIMACIONES 2D</t>
  </si>
  <si>
    <t>https://bit.ly/30DZGwS</t>
  </si>
  <si>
    <t>F-672</t>
  </si>
  <si>
    <t>https://bit.ly/3d1oWlT</t>
  </si>
  <si>
    <t>OS-00237/2020</t>
  </si>
  <si>
    <t>BANNER -Publicidad</t>
  </si>
  <si>
    <t>https://bit.ly/3jzh9y1</t>
  </si>
  <si>
    <t>F-43705</t>
  </si>
  <si>
    <t>https://bit.ly/2HTj3M0</t>
  </si>
  <si>
    <t>OS-00234/2020</t>
  </si>
  <si>
    <t>https://bit.ly/3jId1w0</t>
  </si>
  <si>
    <t>F-799FDA</t>
  </si>
  <si>
    <t>https://bit.ly/3iDx39o</t>
  </si>
  <si>
    <t>OS-00230/2020</t>
  </si>
  <si>
    <t>https://bit.ly/33xqelw</t>
  </si>
  <si>
    <t>F-1F350F</t>
  </si>
  <si>
    <t>https://bit.ly/3izQvnF</t>
  </si>
  <si>
    <t>OS-00240/2020</t>
  </si>
  <si>
    <t>https://bit.ly/36FmSPs</t>
  </si>
  <si>
    <t>F-A99</t>
  </si>
  <si>
    <t>https://bit.ly/2GBb1H4</t>
  </si>
  <si>
    <t>OS-00241/2020</t>
  </si>
  <si>
    <t>https://bit.ly/3jzydnJ</t>
  </si>
  <si>
    <t>F-D47C5A</t>
  </si>
  <si>
    <t>https://bit.ly/33vUJbr</t>
  </si>
  <si>
    <t>OS-00243/2020</t>
  </si>
  <si>
    <t>https://bit.ly/33zfgf9</t>
  </si>
  <si>
    <t>F-8D99F2</t>
  </si>
  <si>
    <t>https://bit.ly/3jLRBxG</t>
  </si>
  <si>
    <t>OS-00238/2020</t>
  </si>
  <si>
    <t>https://bit.ly/3d1E0zW</t>
  </si>
  <si>
    <t>F-363718</t>
  </si>
  <si>
    <t>https://bit.ly/3npfAFw</t>
  </si>
  <si>
    <t>OS-00246/2020</t>
  </si>
  <si>
    <t>https://bit.ly/36zSeXH</t>
  </si>
  <si>
    <t>F-0FC524</t>
  </si>
  <si>
    <t>https://bit.ly/2I0YHAE</t>
  </si>
  <si>
    <t>OS-00236/2020</t>
  </si>
  <si>
    <t>https://bit.ly/30EGTli</t>
  </si>
  <si>
    <t>F-2D4DE3</t>
  </si>
  <si>
    <t>https://bit.ly/36AuUZN</t>
  </si>
  <si>
    <t>OS-00239/2020</t>
  </si>
  <si>
    <t>https://bit.ly/3lmyATg</t>
  </si>
  <si>
    <t>F-EA0DCC</t>
  </si>
  <si>
    <t>https://bit.ly/36GPw2J</t>
  </si>
  <si>
    <t>OS-00233/2020</t>
  </si>
  <si>
    <t>https://bit.ly/3iyfTtX</t>
  </si>
  <si>
    <t>F-014009</t>
  </si>
  <si>
    <t>https://bit.ly/3nn7jla</t>
  </si>
  <si>
    <t>OS-00231/2020</t>
  </si>
  <si>
    <t>https://bit.ly/30GOyzo</t>
  </si>
  <si>
    <t>F-A2E598</t>
  </si>
  <si>
    <t>https://bit.ly/3l9cnI6</t>
  </si>
  <si>
    <t>OS-00248/2020</t>
  </si>
  <si>
    <t>https://bit.ly/2F3pNpy</t>
  </si>
  <si>
    <t>F-F9D4F9</t>
  </si>
  <si>
    <t>https://bit.ly/3nkE56q</t>
  </si>
  <si>
    <t>OS-00244/2020</t>
  </si>
  <si>
    <t>https://bit.ly/2HTl6zG</t>
  </si>
  <si>
    <t>F-C1D08B</t>
  </si>
  <si>
    <t>https://bit.ly/3jAzpHu</t>
  </si>
  <si>
    <t>OS-00287/2020</t>
  </si>
  <si>
    <t>https://bit.ly/3npKU6Y</t>
  </si>
  <si>
    <t>F-8DEA42</t>
  </si>
  <si>
    <t>https://bit.ly/3lljFbB</t>
  </si>
  <si>
    <t>OS-00232/2020</t>
  </si>
  <si>
    <t>https://bit.ly/3d5lmal</t>
  </si>
  <si>
    <t>F-d3b988</t>
  </si>
  <si>
    <t>https://bit.ly/33ykasY</t>
  </si>
  <si>
    <t>OS-00245/2020</t>
  </si>
  <si>
    <t>https://bit.ly/30DVKfM</t>
  </si>
  <si>
    <t>F-133A66</t>
  </si>
  <si>
    <t>https://bit.ly/30BctQS</t>
  </si>
  <si>
    <t>OS-00247/2020</t>
  </si>
  <si>
    <t>https://bit.ly/3lbUpom</t>
  </si>
  <si>
    <t>F-FE2062</t>
  </si>
  <si>
    <t>https://bit.ly/33ALSp8</t>
  </si>
  <si>
    <t>OS-00242/2020</t>
  </si>
  <si>
    <t>https://bit.ly/3iAYm44</t>
  </si>
  <si>
    <t>F-E675CA</t>
  </si>
  <si>
    <t>https://bit.ly/2SxlB4F</t>
  </si>
  <si>
    <t>OS-00235/2020</t>
  </si>
  <si>
    <t>https://bit.ly/34uNaRF</t>
  </si>
  <si>
    <t>F-D446AC</t>
  </si>
  <si>
    <t>https://bit.ly/30x76lN</t>
  </si>
  <si>
    <t>OS-00252/2020</t>
  </si>
  <si>
    <t>https://bit.ly/2GwnyMj</t>
  </si>
  <si>
    <t>F-55C0DD</t>
  </si>
  <si>
    <t>https://bit.ly/2I3KD9H</t>
  </si>
  <si>
    <t>OS-00314/2020</t>
  </si>
  <si>
    <t xml:space="preserve">CAPSULAS AUDIOVISUALES </t>
  </si>
  <si>
    <t>https://bit.ly/36KNzlw</t>
  </si>
  <si>
    <t>F-f7b4e7</t>
  </si>
  <si>
    <t>https://bit.ly/3jzGpnL</t>
  </si>
  <si>
    <t>OS-00167/2020</t>
  </si>
  <si>
    <t>Estrategia digital en redes sociales</t>
  </si>
  <si>
    <t>https://bit.ly/34swUAM</t>
  </si>
  <si>
    <t>F-21</t>
  </si>
  <si>
    <t>https://bit.ly/3jLStCs</t>
  </si>
  <si>
    <t>OS-00259/2020</t>
  </si>
  <si>
    <t>videoconferencia</t>
  </si>
  <si>
    <t>https://bit.ly/3jzyqr1</t>
  </si>
  <si>
    <t>F-3167</t>
  </si>
  <si>
    <t>https://bit.ly/3iDXIml</t>
  </si>
  <si>
    <t>https://bit.ly/33AinU4</t>
  </si>
  <si>
    <t>F-3177</t>
  </si>
  <si>
    <t>https://bit.ly/3d261Hv</t>
  </si>
  <si>
    <t>https://bit.ly/34vQPyH</t>
  </si>
  <si>
    <t>F-3179</t>
  </si>
  <si>
    <t>https://bit.ly/3jyprGs</t>
  </si>
  <si>
    <t>OS-00260/2020</t>
  </si>
  <si>
    <t>https://bit.ly/3nwcH5R</t>
  </si>
  <si>
    <t>F-22</t>
  </si>
  <si>
    <t>https://bit.ly/3njUGr6</t>
  </si>
  <si>
    <t>https://bit.ly/3nnho1r</t>
  </si>
  <si>
    <t>F-25</t>
  </si>
  <si>
    <t>https://bit.ly/3d00ukX</t>
  </si>
  <si>
    <t>OS-0095/2020</t>
  </si>
  <si>
    <t>Material Informativo de prevención de COVID-19</t>
  </si>
  <si>
    <t>https://bit.ly/3d38EsT</t>
  </si>
  <si>
    <t>F-5196E/5197E</t>
  </si>
  <si>
    <t>https://bit.ly/30AnGRR</t>
  </si>
  <si>
    <t>OS-00127/2020</t>
  </si>
  <si>
    <t>https://bit.ly/3itanZu</t>
  </si>
  <si>
    <t>F-5415E</t>
  </si>
  <si>
    <t>https://bit.ly/2SuhzKb</t>
  </si>
  <si>
    <t>OS-295/2020</t>
  </si>
  <si>
    <t>Produccion de Video</t>
  </si>
  <si>
    <t>https://bit.ly/3iBtgJL</t>
  </si>
  <si>
    <t>F-F3178</t>
  </si>
  <si>
    <t>https://bit.ly/2GIvZUh</t>
  </si>
  <si>
    <t>SE-507/2020</t>
  </si>
  <si>
    <t>https://bit.ly/3d21TXY</t>
  </si>
  <si>
    <t>F-F3184</t>
  </si>
  <si>
    <t>https://bit.ly/2SrR206</t>
  </si>
  <si>
    <t>OS-00296/2020</t>
  </si>
  <si>
    <t>https://bit.ly/3lJGjL7</t>
  </si>
  <si>
    <t>1A524D</t>
  </si>
  <si>
    <t>https://bit.ly/3iSdVoc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</si>
</sst>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3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3" borderId="0" xfId="0" applyFill="1" applyBorder="1"/>
    <xf numFmtId="2" fontId="0" fillId="3" borderId="0" xfId="1" applyNumberFormat="1" applyFont="1"/>
    <xf numFmtId="0" fontId="0" fillId="0" borderId="0" xfId="0" applyAlignment="1">
      <alignment wrapText="1"/>
    </xf>
    <xf numFmtId="0" fontId="0" fillId="5" borderId="0" xfId="0" applyFill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14" fontId="0" fillId="3" borderId="0" xfId="0" applyNumberFormat="1" applyFill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/>
    </xf>
    <xf numFmtId="14" fontId="0" fillId="0" borderId="0" xfId="0" applyNumberFormat="1" applyAlignment="1"/>
    <xf numFmtId="0" fontId="0" fillId="0" borderId="0" xfId="0" applyAlignment="1"/>
    <xf numFmtId="0" fontId="0" fillId="3" borderId="0" xfId="0" applyFill="1" applyAlignment="1"/>
    <xf numFmtId="0" fontId="0" fillId="0" borderId="0" xfId="0" applyNumberFormat="1" applyAlignment="1"/>
    <xf numFmtId="14" fontId="0" fillId="3" borderId="0" xfId="0" applyNumberFormat="1" applyFill="1" applyAlignment="1"/>
    <xf numFmtId="0" fontId="0" fillId="3" borderId="0" xfId="0" applyFill="1" applyBorder="1" applyAlignment="1"/>
    <xf numFmtId="0" fontId="4" fillId="0" borderId="0" xfId="0" applyFont="1"/>
    <xf numFmtId="0" fontId="0" fillId="0" borderId="0" xfId="0" applyAlignment="1">
      <alignment horizontal="center"/>
    </xf>
    <xf numFmtId="2" fontId="0" fillId="3" borderId="0" xfId="0" applyNumberFormat="1" applyFill="1"/>
    <xf numFmtId="0" fontId="0" fillId="3" borderId="0" xfId="0" applyFill="1"/>
    <xf numFmtId="0" fontId="5" fillId="3" borderId="0" xfId="2"/>
    <xf numFmtId="11" fontId="0" fillId="0" borderId="0" xfId="0" applyNumberFormat="1" applyAlignment="1">
      <alignment horizontal="right"/>
    </xf>
    <xf numFmtId="2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0" fontId="0" fillId="3" borderId="0" xfId="0" applyNumberFormat="1" applyFill="1" applyBorder="1" applyAlignment="1">
      <alignment horizontal="right"/>
    </xf>
    <xf numFmtId="0" fontId="0" fillId="3" borderId="0" xfId="0" applyNumberFormat="1" applyFill="1" applyAlignment="1">
      <alignment horizontal="right"/>
    </xf>
    <xf numFmtId="0" fontId="5" fillId="3" borderId="0" xfId="2" applyAlignment="1"/>
    <xf numFmtId="2" fontId="0" fillId="3" borderId="0" xfId="0" applyNumberFormat="1" applyFill="1" applyAlignment="1"/>
    <xf numFmtId="0" fontId="0" fillId="3" borderId="0" xfId="0" applyNumberFormat="1" applyFill="1" applyAlignment="1"/>
    <xf numFmtId="14" fontId="0" fillId="0" borderId="0" xfId="0" applyNumberFormat="1" applyAlignment="1">
      <alignment horizontal="right"/>
    </xf>
    <xf numFmtId="0" fontId="5" fillId="3" borderId="0" xfId="2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d0hB6d" TargetMode="External"/><Relationship Id="rId2" Type="http://schemas.openxmlformats.org/officeDocument/2006/relationships/hyperlink" Target="https://bit.ly/34wxRbj" TargetMode="External"/><Relationship Id="rId3" Type="http://schemas.openxmlformats.org/officeDocument/2006/relationships/hyperlink" Target="https://bit.ly/30Bb8cO" TargetMode="External"/><Relationship Id="rId4" Type="http://schemas.openxmlformats.org/officeDocument/2006/relationships/hyperlink" Target="https://bit.ly/2Gwl40r" TargetMode="External"/><Relationship Id="rId5" Type="http://schemas.openxmlformats.org/officeDocument/2006/relationships/hyperlink" Target="https://bit.ly/34vOeor" TargetMode="External"/><Relationship Id="rId6" Type="http://schemas.openxmlformats.org/officeDocument/2006/relationships/hyperlink" Target="https://bit.ly/30Db8cm" TargetMode="External"/><Relationship Id="rId7" Type="http://schemas.openxmlformats.org/officeDocument/2006/relationships/hyperlink" Target="https://bit.ly/3ll4S0T" TargetMode="External"/><Relationship Id="rId8" Type="http://schemas.openxmlformats.org/officeDocument/2006/relationships/hyperlink" Target="https://bit.ly/33AKN0y" TargetMode="External"/><Relationship Id="rId9" Type="http://schemas.openxmlformats.org/officeDocument/2006/relationships/hyperlink" Target="https://bit.ly/36vMDSa" TargetMode="External"/><Relationship Id="rId10" Type="http://schemas.openxmlformats.org/officeDocument/2006/relationships/hyperlink" Target="https://bit.ly/2GF8ZWm" TargetMode="External"/><Relationship Id="rId11" Type="http://schemas.openxmlformats.org/officeDocument/2006/relationships/hyperlink" Target="https://bit.ly/3d1oWlT" TargetMode="External"/><Relationship Id="rId12" Type="http://schemas.openxmlformats.org/officeDocument/2006/relationships/hyperlink" Target="https://bit.ly/2HTj3M0" TargetMode="External"/><Relationship Id="rId13" Type="http://schemas.openxmlformats.org/officeDocument/2006/relationships/hyperlink" Target="https://bit.ly/3iDx39o" TargetMode="External"/><Relationship Id="rId14" Type="http://schemas.openxmlformats.org/officeDocument/2006/relationships/hyperlink" Target="https://bit.ly/3izQvnF" TargetMode="External"/><Relationship Id="rId15" Type="http://schemas.openxmlformats.org/officeDocument/2006/relationships/hyperlink" Target="https://bit.ly/2GBb1H4" TargetMode="External"/><Relationship Id="rId16" Type="http://schemas.openxmlformats.org/officeDocument/2006/relationships/hyperlink" Target="https://bit.ly/33vUJbr" TargetMode="External"/><Relationship Id="rId17" Type="http://schemas.openxmlformats.org/officeDocument/2006/relationships/hyperlink" Target="https://bit.ly/3jLRBxG" TargetMode="External"/><Relationship Id="rId18" Type="http://schemas.openxmlformats.org/officeDocument/2006/relationships/hyperlink" Target="https://bit.ly/3npfAFw" TargetMode="External"/><Relationship Id="rId19" Type="http://schemas.openxmlformats.org/officeDocument/2006/relationships/hyperlink" Target="https://bit.ly/2I0YHAE" TargetMode="External"/><Relationship Id="rId30" Type="http://schemas.openxmlformats.org/officeDocument/2006/relationships/hyperlink" Target="https://bit.ly/2SxlB4F" TargetMode="External"/><Relationship Id="rId31" Type="http://schemas.openxmlformats.org/officeDocument/2006/relationships/hyperlink" Target="https://bit.ly/30x76lN" TargetMode="External"/><Relationship Id="rId32" Type="http://schemas.openxmlformats.org/officeDocument/2006/relationships/hyperlink" Target="https://bit.ly/2I3KD9H" TargetMode="External"/><Relationship Id="rId33" Type="http://schemas.openxmlformats.org/officeDocument/2006/relationships/hyperlink" Target="https://bit.ly/3jzGpnL" TargetMode="External"/><Relationship Id="rId34" Type="http://schemas.openxmlformats.org/officeDocument/2006/relationships/hyperlink" Target="https://bit.ly/3jLStCs" TargetMode="External"/><Relationship Id="rId35" Type="http://schemas.openxmlformats.org/officeDocument/2006/relationships/hyperlink" Target="https://bit.ly/3iDXIml" TargetMode="External"/><Relationship Id="rId36" Type="http://schemas.openxmlformats.org/officeDocument/2006/relationships/hyperlink" Target="https://bit.ly/3d261Hv" TargetMode="External"/><Relationship Id="rId37" Type="http://schemas.openxmlformats.org/officeDocument/2006/relationships/hyperlink" Target="https://bit.ly/3jyprGs" TargetMode="External"/><Relationship Id="rId38" Type="http://schemas.openxmlformats.org/officeDocument/2006/relationships/hyperlink" Target="https://bit.ly/3njUGr6" TargetMode="External"/><Relationship Id="rId39" Type="http://schemas.openxmlformats.org/officeDocument/2006/relationships/hyperlink" Target="https://bit.ly/3d00ukX" TargetMode="External"/><Relationship Id="rId50" Type="http://schemas.openxmlformats.org/officeDocument/2006/relationships/hyperlink" Target="https://bit.ly/2HTl6zG" TargetMode="External"/><Relationship Id="rId51" Type="http://schemas.openxmlformats.org/officeDocument/2006/relationships/hyperlink" Target="https://bit.ly/3iAYm44" TargetMode="External"/><Relationship Id="rId52" Type="http://schemas.openxmlformats.org/officeDocument/2006/relationships/hyperlink" Target="https://bit.ly/2GwnyMj" TargetMode="External"/><Relationship Id="rId53" Type="http://schemas.openxmlformats.org/officeDocument/2006/relationships/hyperlink" Target="https://bit.ly/3jzyqr1" TargetMode="External"/><Relationship Id="rId54" Type="http://schemas.openxmlformats.org/officeDocument/2006/relationships/hyperlink" Target="https://bit.ly/33AinU4" TargetMode="External"/><Relationship Id="rId55" Type="http://schemas.openxmlformats.org/officeDocument/2006/relationships/hyperlink" Target="https://bit.ly/34vQPyH" TargetMode="External"/><Relationship Id="rId56" Type="http://schemas.openxmlformats.org/officeDocument/2006/relationships/hyperlink" Target="https://bit.ly/3d38EsT" TargetMode="External"/><Relationship Id="rId57" Type="http://schemas.openxmlformats.org/officeDocument/2006/relationships/hyperlink" Target="https://bit.ly/3itanZu" TargetMode="External"/><Relationship Id="rId58" Type="http://schemas.openxmlformats.org/officeDocument/2006/relationships/hyperlink" Target="https://bit.ly/3iBtgJL" TargetMode="External"/><Relationship Id="rId59" Type="http://schemas.openxmlformats.org/officeDocument/2006/relationships/hyperlink" Target="https://bit.ly/3d21TXY" TargetMode="External"/><Relationship Id="rId70" Type="http://schemas.openxmlformats.org/officeDocument/2006/relationships/hyperlink" Target="https://bit.ly/33xqelw" TargetMode="External"/><Relationship Id="rId71" Type="http://schemas.openxmlformats.org/officeDocument/2006/relationships/hyperlink" Target="https://bit.ly/36FmSPs" TargetMode="External"/><Relationship Id="rId72" Type="http://schemas.openxmlformats.org/officeDocument/2006/relationships/hyperlink" Target="https://bit.ly/33zfgf9" TargetMode="External"/><Relationship Id="rId73" Type="http://schemas.openxmlformats.org/officeDocument/2006/relationships/hyperlink" Target="https://bit.ly/36zSeXH" TargetMode="External"/><Relationship Id="rId74" Type="http://schemas.openxmlformats.org/officeDocument/2006/relationships/hyperlink" Target="https://bit.ly/30EGTli" TargetMode="External"/><Relationship Id="rId75" Type="http://schemas.openxmlformats.org/officeDocument/2006/relationships/hyperlink" Target="https://bit.ly/3lmyATg" TargetMode="External"/><Relationship Id="rId76" Type="http://schemas.openxmlformats.org/officeDocument/2006/relationships/hyperlink" Target="https://bit.ly/3iyfTtX" TargetMode="External"/><Relationship Id="rId77" Type="http://schemas.openxmlformats.org/officeDocument/2006/relationships/hyperlink" Target="https://bit.ly/30GOyzo" TargetMode="External"/><Relationship Id="rId78" Type="http://schemas.openxmlformats.org/officeDocument/2006/relationships/hyperlink" Target="https://bit.ly/3npKU6Y" TargetMode="External"/><Relationship Id="rId79" Type="http://schemas.openxmlformats.org/officeDocument/2006/relationships/hyperlink" Target="https://bit.ly/3d5lmal" TargetMode="External"/><Relationship Id="rId20" Type="http://schemas.openxmlformats.org/officeDocument/2006/relationships/hyperlink" Target="https://bit.ly/36AuUZN" TargetMode="External"/><Relationship Id="rId21" Type="http://schemas.openxmlformats.org/officeDocument/2006/relationships/hyperlink" Target="https://bit.ly/36GPw2J" TargetMode="External"/><Relationship Id="rId22" Type="http://schemas.openxmlformats.org/officeDocument/2006/relationships/hyperlink" Target="https://bit.ly/3nn7jla" TargetMode="External"/><Relationship Id="rId23" Type="http://schemas.openxmlformats.org/officeDocument/2006/relationships/hyperlink" Target="https://bit.ly/3l9cnI6" TargetMode="External"/><Relationship Id="rId24" Type="http://schemas.openxmlformats.org/officeDocument/2006/relationships/hyperlink" Target="https://bit.ly/3nkE56q" TargetMode="External"/><Relationship Id="rId25" Type="http://schemas.openxmlformats.org/officeDocument/2006/relationships/hyperlink" Target="https://bit.ly/3jAzpHu" TargetMode="External"/><Relationship Id="rId26" Type="http://schemas.openxmlformats.org/officeDocument/2006/relationships/hyperlink" Target="https://bit.ly/3lljFbB" TargetMode="External"/><Relationship Id="rId27" Type="http://schemas.openxmlformats.org/officeDocument/2006/relationships/hyperlink" Target="https://bit.ly/33ykasY" TargetMode="External"/><Relationship Id="rId28" Type="http://schemas.openxmlformats.org/officeDocument/2006/relationships/hyperlink" Target="https://bit.ly/30BctQS" TargetMode="External"/><Relationship Id="rId29" Type="http://schemas.openxmlformats.org/officeDocument/2006/relationships/hyperlink" Target="https://bit.ly/33ALSp8" TargetMode="External"/><Relationship Id="rId40" Type="http://schemas.openxmlformats.org/officeDocument/2006/relationships/hyperlink" Target="https://bit.ly/30AnGRR" TargetMode="External"/><Relationship Id="rId41" Type="http://schemas.openxmlformats.org/officeDocument/2006/relationships/hyperlink" Target="https://bit.ly/2SuhzKb" TargetMode="External"/><Relationship Id="rId42" Type="http://schemas.openxmlformats.org/officeDocument/2006/relationships/hyperlink" Target="https://bit.ly/2GIvZUh" TargetMode="External"/><Relationship Id="rId43" Type="http://schemas.openxmlformats.org/officeDocument/2006/relationships/hyperlink" Target="https://bit.ly/2SrR206" TargetMode="External"/><Relationship Id="rId44" Type="http://schemas.openxmlformats.org/officeDocument/2006/relationships/hyperlink" Target="https://bit.ly/2Sv3pIS" TargetMode="External"/><Relationship Id="rId45" Type="http://schemas.openxmlformats.org/officeDocument/2006/relationships/hyperlink" Target="https://bit.ly/3iyTxbM" TargetMode="External"/><Relationship Id="rId46" Type="http://schemas.openxmlformats.org/officeDocument/2006/relationships/hyperlink" Target="https://bit.ly/3jzh9y1" TargetMode="External"/><Relationship Id="rId47" Type="http://schemas.openxmlformats.org/officeDocument/2006/relationships/hyperlink" Target="https://bit.ly/3jzydnJ" TargetMode="External"/><Relationship Id="rId48" Type="http://schemas.openxmlformats.org/officeDocument/2006/relationships/hyperlink" Target="https://bit.ly/3d1E0zW" TargetMode="External"/><Relationship Id="rId49" Type="http://schemas.openxmlformats.org/officeDocument/2006/relationships/hyperlink" Target="https://bit.ly/2F3pNpy" TargetMode="External"/><Relationship Id="rId60" Type="http://schemas.openxmlformats.org/officeDocument/2006/relationships/hyperlink" Target="https://bit.ly/36QzcfV" TargetMode="External"/><Relationship Id="rId61" Type="http://schemas.openxmlformats.org/officeDocument/2006/relationships/hyperlink" Target="https://bit.ly/3iInC8U" TargetMode="External"/><Relationship Id="rId62" Type="http://schemas.openxmlformats.org/officeDocument/2006/relationships/hyperlink" Target="https://bit.ly/36Ccckz" TargetMode="External"/><Relationship Id="rId63" Type="http://schemas.openxmlformats.org/officeDocument/2006/relationships/hyperlink" Target="https://bit.ly/30DiQmN" TargetMode="External"/><Relationship Id="rId64" Type="http://schemas.openxmlformats.org/officeDocument/2006/relationships/hyperlink" Target="https://bit.ly/3lbMYxs" TargetMode="External"/><Relationship Id="rId65" Type="http://schemas.openxmlformats.org/officeDocument/2006/relationships/hyperlink" Target="https://bit.ly/3nni1YS" TargetMode="External"/><Relationship Id="rId66" Type="http://schemas.openxmlformats.org/officeDocument/2006/relationships/hyperlink" Target="https://bit.ly/3lhqrzi" TargetMode="External"/><Relationship Id="rId67" Type="http://schemas.openxmlformats.org/officeDocument/2006/relationships/hyperlink" Target="https://bit.ly/30DZGwS" TargetMode="External"/><Relationship Id="rId68" Type="http://schemas.openxmlformats.org/officeDocument/2006/relationships/hyperlink" Target="https://bit.ly/2Sz9HY6" TargetMode="External"/><Relationship Id="rId69" Type="http://schemas.openxmlformats.org/officeDocument/2006/relationships/hyperlink" Target="https://bit.ly/3jId1w0" TargetMode="External"/><Relationship Id="rId80" Type="http://schemas.openxmlformats.org/officeDocument/2006/relationships/hyperlink" Target="https://bit.ly/30DVKfM" TargetMode="External"/><Relationship Id="rId81" Type="http://schemas.openxmlformats.org/officeDocument/2006/relationships/hyperlink" Target="https://bit.ly/3lbUpom" TargetMode="External"/><Relationship Id="rId82" Type="http://schemas.openxmlformats.org/officeDocument/2006/relationships/hyperlink" Target="https://bit.ly/34uNaRF" TargetMode="External"/><Relationship Id="rId83" Type="http://schemas.openxmlformats.org/officeDocument/2006/relationships/hyperlink" Target="https://bit.ly/36KNzlw" TargetMode="External"/><Relationship Id="rId84" Type="http://schemas.openxmlformats.org/officeDocument/2006/relationships/hyperlink" Target="https://bit.ly/34swUAM" TargetMode="External"/><Relationship Id="rId85" Type="http://schemas.openxmlformats.org/officeDocument/2006/relationships/hyperlink" Target="https://bit.ly/3nwcH5R" TargetMode="External"/><Relationship Id="rId86" Type="http://schemas.openxmlformats.org/officeDocument/2006/relationships/hyperlink" Target="https://bit.ly/3nnho1r" TargetMode="External"/><Relationship Id="rId87" Type="http://schemas.openxmlformats.org/officeDocument/2006/relationships/hyperlink" Target="https://bit.ly/3lJGjL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topLeftCell="A2" workbookViewId="0">
      <selection activeCell="D16" sqref="D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6">
        <v>44013</v>
      </c>
      <c r="C8" s="6">
        <v>44104</v>
      </c>
      <c r="D8" t="s">
        <v>85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101</v>
      </c>
      <c r="K8" t="s">
        <v>178</v>
      </c>
      <c r="L8">
        <v>2020</v>
      </c>
      <c r="M8" t="s">
        <v>178</v>
      </c>
      <c r="N8" t="s">
        <v>179</v>
      </c>
      <c r="O8" t="s">
        <v>179</v>
      </c>
      <c r="P8" s="7">
        <v>9280</v>
      </c>
      <c r="S8" t="s">
        <v>105</v>
      </c>
      <c r="T8" t="s">
        <v>180</v>
      </c>
      <c r="U8" s="6">
        <v>43966</v>
      </c>
      <c r="V8" s="6">
        <v>43997</v>
      </c>
      <c r="W8" t="s">
        <v>109</v>
      </c>
      <c r="AB8">
        <v>1</v>
      </c>
      <c r="AC8">
        <v>1</v>
      </c>
      <c r="AD8">
        <v>1</v>
      </c>
      <c r="AE8" t="s">
        <v>175</v>
      </c>
      <c r="AF8" s="6">
        <v>44106</v>
      </c>
      <c r="AG8" s="6">
        <v>44106</v>
      </c>
      <c r="AH8" t="s">
        <v>181</v>
      </c>
    </row>
    <row r="9" spans="1:34" x14ac:dyDescent="0.2">
      <c r="A9">
        <v>2020</v>
      </c>
      <c r="B9" s="6">
        <v>44013</v>
      </c>
      <c r="C9" s="6">
        <v>44104</v>
      </c>
      <c r="D9" t="s">
        <v>85</v>
      </c>
      <c r="E9" t="s">
        <v>175</v>
      </c>
      <c r="F9" t="s">
        <v>87</v>
      </c>
      <c r="G9" t="s">
        <v>176</v>
      </c>
      <c r="H9" t="s">
        <v>96</v>
      </c>
      <c r="I9" t="s">
        <v>182</v>
      </c>
      <c r="J9" t="s">
        <v>101</v>
      </c>
      <c r="K9" t="s">
        <v>178</v>
      </c>
      <c r="L9">
        <v>2020</v>
      </c>
      <c r="M9" t="s">
        <v>178</v>
      </c>
      <c r="N9" t="s">
        <v>179</v>
      </c>
      <c r="O9" t="s">
        <v>179</v>
      </c>
      <c r="P9" s="7">
        <v>20000</v>
      </c>
      <c r="S9" t="s">
        <v>105</v>
      </c>
      <c r="T9" t="s">
        <v>180</v>
      </c>
      <c r="U9" s="6">
        <v>43959</v>
      </c>
      <c r="V9" s="6">
        <v>43990</v>
      </c>
      <c r="W9" t="s">
        <v>109</v>
      </c>
      <c r="AB9">
        <v>2</v>
      </c>
      <c r="AC9">
        <v>2</v>
      </c>
      <c r="AD9">
        <v>2</v>
      </c>
      <c r="AE9" t="s">
        <v>175</v>
      </c>
      <c r="AF9" s="6">
        <v>44106</v>
      </c>
      <c r="AG9" s="6">
        <v>44106</v>
      </c>
      <c r="AH9" t="s">
        <v>183</v>
      </c>
    </row>
    <row r="10" spans="1:34" x14ac:dyDescent="0.2">
      <c r="A10">
        <v>2020</v>
      </c>
      <c r="B10" s="6">
        <v>44013</v>
      </c>
      <c r="C10" s="6">
        <v>44104</v>
      </c>
      <c r="D10" t="s">
        <v>85</v>
      </c>
      <c r="E10" t="s">
        <v>175</v>
      </c>
      <c r="F10" t="s">
        <v>87</v>
      </c>
      <c r="G10" t="s">
        <v>176</v>
      </c>
      <c r="H10" t="s">
        <v>96</v>
      </c>
      <c r="I10" t="s">
        <v>184</v>
      </c>
      <c r="J10" t="s">
        <v>101</v>
      </c>
      <c r="K10" t="s">
        <v>178</v>
      </c>
      <c r="L10">
        <v>2020</v>
      </c>
      <c r="M10" t="s">
        <v>178</v>
      </c>
      <c r="N10" t="s">
        <v>179</v>
      </c>
      <c r="O10" t="s">
        <v>179</v>
      </c>
      <c r="P10" s="7">
        <v>14500</v>
      </c>
      <c r="S10" t="s">
        <v>105</v>
      </c>
      <c r="T10" t="s">
        <v>180</v>
      </c>
      <c r="U10" s="6">
        <v>43966</v>
      </c>
      <c r="V10" s="6">
        <v>43997</v>
      </c>
      <c r="W10" t="s">
        <v>109</v>
      </c>
      <c r="X10" s="8"/>
      <c r="Y10" s="8"/>
      <c r="Z10" s="8"/>
      <c r="AA10" s="8"/>
      <c r="AB10">
        <v>3</v>
      </c>
      <c r="AC10">
        <v>3</v>
      </c>
      <c r="AD10">
        <v>3</v>
      </c>
      <c r="AE10" t="s">
        <v>175</v>
      </c>
      <c r="AF10" s="6">
        <v>44106</v>
      </c>
      <c r="AG10" s="6">
        <v>44106</v>
      </c>
      <c r="AH10" s="8" t="s">
        <v>181</v>
      </c>
    </row>
    <row r="11" spans="1:34" x14ac:dyDescent="0.2">
      <c r="A11">
        <v>2020</v>
      </c>
      <c r="B11" s="6">
        <v>44013</v>
      </c>
      <c r="C11" s="6">
        <v>44104</v>
      </c>
      <c r="D11" t="s">
        <v>85</v>
      </c>
      <c r="E11" t="s">
        <v>175</v>
      </c>
      <c r="F11" t="s">
        <v>87</v>
      </c>
      <c r="G11" t="s">
        <v>176</v>
      </c>
      <c r="H11" t="s">
        <v>96</v>
      </c>
      <c r="I11" t="s">
        <v>185</v>
      </c>
      <c r="J11" t="s">
        <v>101</v>
      </c>
      <c r="K11" t="s">
        <v>178</v>
      </c>
      <c r="L11" s="8">
        <v>2020</v>
      </c>
      <c r="M11" s="8" t="s">
        <v>178</v>
      </c>
      <c r="N11" s="8" t="s">
        <v>179</v>
      </c>
      <c r="O11" s="8" t="s">
        <v>179</v>
      </c>
      <c r="P11" s="7">
        <v>13920</v>
      </c>
      <c r="S11" t="s">
        <v>105</v>
      </c>
      <c r="T11" t="s">
        <v>180</v>
      </c>
      <c r="U11" s="6">
        <v>43905</v>
      </c>
      <c r="V11" s="6">
        <v>43936</v>
      </c>
      <c r="W11" t="s">
        <v>109</v>
      </c>
      <c r="X11" s="8"/>
      <c r="Y11" s="8"/>
      <c r="Z11" s="8"/>
      <c r="AA11" s="8"/>
      <c r="AB11">
        <v>4</v>
      </c>
      <c r="AC11">
        <v>4</v>
      </c>
      <c r="AD11">
        <v>4</v>
      </c>
      <c r="AE11" t="s">
        <v>175</v>
      </c>
      <c r="AF11" s="6">
        <v>44106</v>
      </c>
      <c r="AG11" s="6">
        <v>44106</v>
      </c>
      <c r="AH11" t="s">
        <v>181</v>
      </c>
    </row>
    <row r="12" spans="1:34" x14ac:dyDescent="0.2">
      <c r="A12">
        <v>2020</v>
      </c>
      <c r="B12" s="6">
        <v>44013</v>
      </c>
      <c r="C12" s="6">
        <v>44104</v>
      </c>
      <c r="D12" t="s">
        <v>85</v>
      </c>
      <c r="E12" t="s">
        <v>175</v>
      </c>
      <c r="F12" t="s">
        <v>87</v>
      </c>
      <c r="G12" t="s">
        <v>176</v>
      </c>
      <c r="H12" t="s">
        <v>96</v>
      </c>
      <c r="I12" t="s">
        <v>186</v>
      </c>
      <c r="J12" t="s">
        <v>101</v>
      </c>
      <c r="K12" t="s">
        <v>178</v>
      </c>
      <c r="L12" s="8">
        <v>2020</v>
      </c>
      <c r="M12" s="8" t="s">
        <v>178</v>
      </c>
      <c r="N12" s="8" t="s">
        <v>179</v>
      </c>
      <c r="O12" s="8" t="s">
        <v>179</v>
      </c>
      <c r="P12" s="7">
        <v>17400</v>
      </c>
      <c r="S12" t="s">
        <v>105</v>
      </c>
      <c r="T12" t="s">
        <v>180</v>
      </c>
      <c r="U12" s="6">
        <v>43983</v>
      </c>
      <c r="V12" s="6">
        <v>44012</v>
      </c>
      <c r="W12" t="s">
        <v>109</v>
      </c>
      <c r="X12" s="8"/>
      <c r="Y12" s="8"/>
      <c r="Z12" s="8"/>
      <c r="AA12" s="8"/>
      <c r="AB12">
        <v>5</v>
      </c>
      <c r="AC12">
        <v>5</v>
      </c>
      <c r="AD12">
        <v>5</v>
      </c>
      <c r="AE12" t="s">
        <v>175</v>
      </c>
      <c r="AF12" s="6">
        <v>44106</v>
      </c>
      <c r="AG12" s="6">
        <v>44106</v>
      </c>
      <c r="AH12" s="8" t="s">
        <v>181</v>
      </c>
    </row>
    <row r="13" spans="1:34" x14ac:dyDescent="0.2">
      <c r="A13">
        <v>2020</v>
      </c>
      <c r="B13" s="6">
        <v>44013</v>
      </c>
      <c r="C13" s="6">
        <v>44104</v>
      </c>
      <c r="D13" t="s">
        <v>85</v>
      </c>
      <c r="E13" t="s">
        <v>175</v>
      </c>
      <c r="F13" t="s">
        <v>88</v>
      </c>
      <c r="G13" t="s">
        <v>187</v>
      </c>
      <c r="H13" t="s">
        <v>95</v>
      </c>
      <c r="I13" t="s">
        <v>188</v>
      </c>
      <c r="J13" t="s">
        <v>101</v>
      </c>
      <c r="K13" t="s">
        <v>178</v>
      </c>
      <c r="L13" s="8">
        <v>2020</v>
      </c>
      <c r="M13" s="8" t="s">
        <v>178</v>
      </c>
      <c r="N13" s="8" t="s">
        <v>179</v>
      </c>
      <c r="O13" s="8" t="s">
        <v>179</v>
      </c>
      <c r="P13" s="7">
        <v>4999.99</v>
      </c>
      <c r="S13" t="s">
        <v>105</v>
      </c>
      <c r="T13" t="s">
        <v>180</v>
      </c>
      <c r="U13" s="6">
        <v>43960</v>
      </c>
      <c r="V13" s="6">
        <v>43960</v>
      </c>
      <c r="W13" t="s">
        <v>109</v>
      </c>
      <c r="X13" s="8"/>
      <c r="Y13" s="8"/>
      <c r="Z13" s="8"/>
      <c r="AA13" s="8"/>
      <c r="AB13">
        <v>6</v>
      </c>
      <c r="AC13">
        <v>6</v>
      </c>
      <c r="AD13">
        <v>6</v>
      </c>
      <c r="AE13" t="s">
        <v>175</v>
      </c>
      <c r="AF13" s="6">
        <v>44106</v>
      </c>
      <c r="AG13" s="6">
        <v>44106</v>
      </c>
      <c r="AH13" t="s">
        <v>181</v>
      </c>
    </row>
    <row r="14" spans="1:34" x14ac:dyDescent="0.2">
      <c r="A14">
        <v>2020</v>
      </c>
      <c r="B14" s="6">
        <v>44013</v>
      </c>
      <c r="C14" s="6">
        <v>44104</v>
      </c>
      <c r="D14" t="s">
        <v>85</v>
      </c>
      <c r="E14" t="s">
        <v>175</v>
      </c>
      <c r="F14" t="s">
        <v>88</v>
      </c>
      <c r="G14" t="s">
        <v>187</v>
      </c>
      <c r="H14" t="s">
        <v>95</v>
      </c>
      <c r="I14" t="s">
        <v>188</v>
      </c>
      <c r="J14" t="s">
        <v>101</v>
      </c>
      <c r="K14" t="s">
        <v>178</v>
      </c>
      <c r="L14" s="8">
        <v>2020</v>
      </c>
      <c r="M14" s="8" t="s">
        <v>178</v>
      </c>
      <c r="N14" s="8" t="s">
        <v>179</v>
      </c>
      <c r="O14" s="8" t="s">
        <v>179</v>
      </c>
      <c r="P14" s="9">
        <v>4999.99</v>
      </c>
      <c r="S14" t="s">
        <v>105</v>
      </c>
      <c r="T14" t="s">
        <v>180</v>
      </c>
      <c r="U14" s="6">
        <v>44037</v>
      </c>
      <c r="V14" s="6">
        <v>44037</v>
      </c>
      <c r="W14" t="s">
        <v>109</v>
      </c>
      <c r="X14" s="8"/>
      <c r="Y14" s="8"/>
      <c r="Z14" s="8"/>
      <c r="AA14" s="8"/>
      <c r="AB14">
        <v>7</v>
      </c>
      <c r="AC14">
        <v>7</v>
      </c>
      <c r="AD14">
        <v>7</v>
      </c>
      <c r="AE14" t="s">
        <v>175</v>
      </c>
      <c r="AF14" s="6">
        <v>44106</v>
      </c>
      <c r="AG14" s="6">
        <v>44106</v>
      </c>
      <c r="AH14" s="8" t="s">
        <v>181</v>
      </c>
    </row>
    <row r="15" spans="1:34" x14ac:dyDescent="0.2">
      <c r="A15">
        <v>2020</v>
      </c>
      <c r="B15" s="6">
        <v>44013</v>
      </c>
      <c r="C15" s="6">
        <v>44104</v>
      </c>
      <c r="D15" t="s">
        <v>85</v>
      </c>
      <c r="E15" t="s">
        <v>175</v>
      </c>
      <c r="F15" t="s">
        <v>87</v>
      </c>
      <c r="G15" t="s">
        <v>176</v>
      </c>
      <c r="H15" t="s">
        <v>96</v>
      </c>
      <c r="I15" t="s">
        <v>189</v>
      </c>
      <c r="J15" t="s">
        <v>101</v>
      </c>
      <c r="K15" t="s">
        <v>178</v>
      </c>
      <c r="L15" s="8">
        <v>2020</v>
      </c>
      <c r="M15" s="8" t="s">
        <v>178</v>
      </c>
      <c r="N15" s="8" t="s">
        <v>179</v>
      </c>
      <c r="O15" s="8" t="s">
        <v>179</v>
      </c>
      <c r="P15" s="7">
        <v>11600</v>
      </c>
      <c r="S15" t="s">
        <v>105</v>
      </c>
      <c r="T15" t="s">
        <v>180</v>
      </c>
      <c r="U15" s="6">
        <v>43952</v>
      </c>
      <c r="V15" s="6">
        <v>43982</v>
      </c>
      <c r="W15" t="s">
        <v>109</v>
      </c>
      <c r="X15" s="8"/>
      <c r="Y15" s="8"/>
      <c r="Z15" s="8"/>
      <c r="AA15" s="8"/>
      <c r="AB15">
        <v>8</v>
      </c>
      <c r="AC15">
        <v>8</v>
      </c>
      <c r="AD15">
        <v>8</v>
      </c>
      <c r="AE15" t="s">
        <v>175</v>
      </c>
      <c r="AF15" s="6">
        <v>44106</v>
      </c>
      <c r="AG15" s="6">
        <v>44106</v>
      </c>
      <c r="AH15" t="s">
        <v>181</v>
      </c>
    </row>
    <row r="16" spans="1:34" x14ac:dyDescent="0.2">
      <c r="A16">
        <v>2020</v>
      </c>
      <c r="B16" s="6">
        <v>44013</v>
      </c>
      <c r="C16" s="6">
        <v>44104</v>
      </c>
      <c r="D16" s="10" t="s">
        <v>85</v>
      </c>
      <c r="E16" t="s">
        <v>175</v>
      </c>
      <c r="F16" t="s">
        <v>87</v>
      </c>
      <c r="G16" t="s">
        <v>176</v>
      </c>
      <c r="H16" t="s">
        <v>96</v>
      </c>
      <c r="I16" t="s">
        <v>190</v>
      </c>
      <c r="J16" t="s">
        <v>101</v>
      </c>
      <c r="K16" t="s">
        <v>178</v>
      </c>
      <c r="L16" s="8">
        <v>2020</v>
      </c>
      <c r="M16" s="8" t="s">
        <v>178</v>
      </c>
      <c r="N16" s="8" t="s">
        <v>179</v>
      </c>
      <c r="O16" s="8" t="s">
        <v>179</v>
      </c>
      <c r="P16" s="7">
        <v>13920</v>
      </c>
      <c r="S16" t="s">
        <v>105</v>
      </c>
      <c r="T16" t="s">
        <v>180</v>
      </c>
      <c r="U16" s="6">
        <v>44044</v>
      </c>
      <c r="V16" s="6">
        <v>44074</v>
      </c>
      <c r="W16" t="s">
        <v>109</v>
      </c>
      <c r="X16" s="8"/>
      <c r="Y16" s="8"/>
      <c r="Z16" s="8"/>
      <c r="AA16" s="8"/>
      <c r="AB16">
        <v>9</v>
      </c>
      <c r="AC16">
        <v>9</v>
      </c>
      <c r="AD16">
        <v>9</v>
      </c>
      <c r="AE16" t="s">
        <v>175</v>
      </c>
      <c r="AF16" s="6">
        <v>44106</v>
      </c>
      <c r="AG16" s="6">
        <v>44106</v>
      </c>
      <c r="AH16" s="8" t="s">
        <v>181</v>
      </c>
    </row>
    <row r="17" spans="1:34" x14ac:dyDescent="0.2">
      <c r="A17">
        <v>2020</v>
      </c>
      <c r="B17" s="6">
        <v>44013</v>
      </c>
      <c r="C17" s="6">
        <v>44104</v>
      </c>
      <c r="D17" t="s">
        <v>85</v>
      </c>
      <c r="E17" t="s">
        <v>191</v>
      </c>
      <c r="F17" s="11" t="s">
        <v>88</v>
      </c>
      <c r="G17" t="s">
        <v>192</v>
      </c>
      <c r="H17" t="s">
        <v>95</v>
      </c>
      <c r="I17" t="s">
        <v>193</v>
      </c>
      <c r="J17" t="s">
        <v>101</v>
      </c>
      <c r="K17" t="s">
        <v>194</v>
      </c>
      <c r="L17">
        <v>2020</v>
      </c>
      <c r="M17" t="s">
        <v>194</v>
      </c>
      <c r="N17" t="s">
        <v>195</v>
      </c>
      <c r="O17" t="s">
        <v>195</v>
      </c>
      <c r="P17" s="7">
        <v>85160.94</v>
      </c>
      <c r="S17" t="s">
        <v>105</v>
      </c>
      <c r="T17" t="s">
        <v>196</v>
      </c>
      <c r="U17" s="6">
        <v>44013</v>
      </c>
      <c r="V17" s="6">
        <v>44196</v>
      </c>
      <c r="W17" t="s">
        <v>109</v>
      </c>
      <c r="AB17">
        <v>10</v>
      </c>
      <c r="AC17">
        <v>10</v>
      </c>
      <c r="AD17">
        <v>10</v>
      </c>
      <c r="AE17" t="s">
        <v>191</v>
      </c>
      <c r="AF17" s="6">
        <v>44106</v>
      </c>
      <c r="AG17" s="6">
        <v>44106</v>
      </c>
      <c r="AH17" t="s">
        <v>181</v>
      </c>
    </row>
    <row r="18" spans="1:34" x14ac:dyDescent="0.2">
      <c r="A18">
        <v>2020</v>
      </c>
      <c r="B18" s="6">
        <v>44013</v>
      </c>
      <c r="C18" s="6">
        <v>44104</v>
      </c>
      <c r="D18" t="s">
        <v>85</v>
      </c>
      <c r="E18" t="s">
        <v>191</v>
      </c>
      <c r="F18" t="s">
        <v>88</v>
      </c>
      <c r="G18" t="s">
        <v>197</v>
      </c>
      <c r="H18" t="s">
        <v>96</v>
      </c>
      <c r="I18" t="s">
        <v>198</v>
      </c>
      <c r="J18" t="s">
        <v>101</v>
      </c>
      <c r="K18" t="s">
        <v>199</v>
      </c>
      <c r="L18">
        <v>2020</v>
      </c>
      <c r="M18" t="s">
        <v>199</v>
      </c>
      <c r="N18" t="s">
        <v>199</v>
      </c>
      <c r="O18" t="s">
        <v>200</v>
      </c>
      <c r="P18" s="7">
        <v>215760</v>
      </c>
      <c r="S18" t="s">
        <v>105</v>
      </c>
      <c r="T18" t="s">
        <v>196</v>
      </c>
      <c r="U18" s="6">
        <v>44020</v>
      </c>
      <c r="V18" s="6">
        <v>44047</v>
      </c>
      <c r="W18" t="s">
        <v>109</v>
      </c>
      <c r="AB18">
        <v>11</v>
      </c>
      <c r="AC18">
        <v>11</v>
      </c>
      <c r="AD18">
        <v>11</v>
      </c>
      <c r="AE18" t="s">
        <v>191</v>
      </c>
      <c r="AF18" s="6">
        <v>44106</v>
      </c>
      <c r="AG18" s="6">
        <v>44106</v>
      </c>
      <c r="AH18" t="s">
        <v>181</v>
      </c>
    </row>
    <row r="19" spans="1:34" x14ac:dyDescent="0.2">
      <c r="A19">
        <v>2020</v>
      </c>
      <c r="B19" s="6">
        <v>44013</v>
      </c>
      <c r="C19" s="6">
        <v>44104</v>
      </c>
      <c r="D19" t="s">
        <v>85</v>
      </c>
      <c r="E19" t="s">
        <v>191</v>
      </c>
      <c r="F19" t="s">
        <v>88</v>
      </c>
      <c r="G19" s="8" t="s">
        <v>201</v>
      </c>
      <c r="H19" t="s">
        <v>96</v>
      </c>
      <c r="I19" t="s">
        <v>202</v>
      </c>
      <c r="J19" t="s">
        <v>203</v>
      </c>
      <c r="K19" t="s">
        <v>204</v>
      </c>
      <c r="L19">
        <v>2020</v>
      </c>
      <c r="M19" t="s">
        <v>205</v>
      </c>
      <c r="N19" t="s">
        <v>206</v>
      </c>
      <c r="O19" t="s">
        <v>207</v>
      </c>
      <c r="P19" s="7">
        <v>15000</v>
      </c>
      <c r="S19" t="s">
        <v>105</v>
      </c>
      <c r="T19" t="s">
        <v>196</v>
      </c>
      <c r="U19" s="6">
        <v>44013</v>
      </c>
      <c r="V19" s="6">
        <v>44027</v>
      </c>
      <c r="W19" t="s">
        <v>109</v>
      </c>
      <c r="AB19">
        <v>12</v>
      </c>
      <c r="AC19">
        <v>12</v>
      </c>
      <c r="AD19">
        <v>12</v>
      </c>
      <c r="AE19" t="s">
        <v>191</v>
      </c>
      <c r="AF19" s="6">
        <v>44106</v>
      </c>
      <c r="AG19" s="6">
        <v>44106</v>
      </c>
      <c r="AH19" t="s">
        <v>181</v>
      </c>
    </row>
    <row r="20" spans="1:34" x14ac:dyDescent="0.2">
      <c r="A20">
        <v>2020</v>
      </c>
      <c r="B20" s="6">
        <v>44013</v>
      </c>
      <c r="C20" s="6">
        <v>44104</v>
      </c>
      <c r="D20" t="s">
        <v>85</v>
      </c>
      <c r="E20" t="s">
        <v>191</v>
      </c>
      <c r="F20" t="s">
        <v>88</v>
      </c>
      <c r="G20" s="8" t="s">
        <v>201</v>
      </c>
      <c r="H20" t="s">
        <v>96</v>
      </c>
      <c r="I20" t="s">
        <v>202</v>
      </c>
      <c r="J20" t="s">
        <v>101</v>
      </c>
      <c r="K20" t="s">
        <v>204</v>
      </c>
      <c r="L20">
        <v>2020</v>
      </c>
      <c r="M20" t="s">
        <v>205</v>
      </c>
      <c r="N20" t="s">
        <v>206</v>
      </c>
      <c r="O20" t="s">
        <v>207</v>
      </c>
      <c r="P20" s="7">
        <v>10000</v>
      </c>
      <c r="S20" t="s">
        <v>105</v>
      </c>
      <c r="T20" t="s">
        <v>196</v>
      </c>
      <c r="U20" s="6">
        <v>44013</v>
      </c>
      <c r="V20" s="6">
        <v>44034</v>
      </c>
      <c r="W20" t="s">
        <v>109</v>
      </c>
      <c r="AB20">
        <v>13</v>
      </c>
      <c r="AC20">
        <v>13</v>
      </c>
      <c r="AD20">
        <v>13</v>
      </c>
      <c r="AE20" t="s">
        <v>191</v>
      </c>
      <c r="AF20" s="6">
        <v>44106</v>
      </c>
      <c r="AG20" s="6">
        <v>44106</v>
      </c>
      <c r="AH20" t="s">
        <v>181</v>
      </c>
    </row>
    <row r="21" spans="1:34" x14ac:dyDescent="0.2">
      <c r="A21">
        <v>2020</v>
      </c>
      <c r="B21" s="6">
        <v>44013</v>
      </c>
      <c r="C21" s="6">
        <v>44104</v>
      </c>
      <c r="D21" t="s">
        <v>85</v>
      </c>
      <c r="E21" t="s">
        <v>191</v>
      </c>
      <c r="F21" t="s">
        <v>88</v>
      </c>
      <c r="G21" s="8" t="s">
        <v>201</v>
      </c>
      <c r="H21" t="s">
        <v>96</v>
      </c>
      <c r="I21" t="s">
        <v>202</v>
      </c>
      <c r="J21" t="s">
        <v>101</v>
      </c>
      <c r="K21" t="s">
        <v>204</v>
      </c>
      <c r="L21">
        <v>2020</v>
      </c>
      <c r="M21" t="s">
        <v>205</v>
      </c>
      <c r="N21" t="s">
        <v>206</v>
      </c>
      <c r="O21" t="s">
        <v>207</v>
      </c>
      <c r="P21" s="7">
        <v>13920</v>
      </c>
      <c r="S21" t="s">
        <v>105</v>
      </c>
      <c r="T21" t="s">
        <v>196</v>
      </c>
      <c r="U21" s="6">
        <v>44013</v>
      </c>
      <c r="V21" s="6">
        <v>44043</v>
      </c>
      <c r="W21" t="s">
        <v>109</v>
      </c>
      <c r="AB21">
        <v>14</v>
      </c>
      <c r="AC21">
        <v>14</v>
      </c>
      <c r="AD21">
        <v>14</v>
      </c>
      <c r="AE21" t="s">
        <v>191</v>
      </c>
      <c r="AF21" s="6">
        <v>44106</v>
      </c>
      <c r="AG21" s="6">
        <v>44106</v>
      </c>
      <c r="AH21" t="s">
        <v>181</v>
      </c>
    </row>
    <row r="22" spans="1:34" x14ac:dyDescent="0.2">
      <c r="A22">
        <v>2020</v>
      </c>
      <c r="B22" s="6">
        <v>44013</v>
      </c>
      <c r="C22" s="6">
        <v>44104</v>
      </c>
      <c r="D22" t="s">
        <v>85</v>
      </c>
      <c r="E22" t="s">
        <v>191</v>
      </c>
      <c r="F22" t="s">
        <v>88</v>
      </c>
      <c r="G22" s="8" t="s">
        <v>201</v>
      </c>
      <c r="H22" t="s">
        <v>96</v>
      </c>
      <c r="I22" t="s">
        <v>202</v>
      </c>
      <c r="J22" t="s">
        <v>101</v>
      </c>
      <c r="K22" t="s">
        <v>204</v>
      </c>
      <c r="L22">
        <v>2020</v>
      </c>
      <c r="M22" t="s">
        <v>205</v>
      </c>
      <c r="N22" t="s">
        <v>206</v>
      </c>
      <c r="O22" t="s">
        <v>207</v>
      </c>
      <c r="P22" s="7">
        <v>10000</v>
      </c>
      <c r="S22" t="s">
        <v>105</v>
      </c>
      <c r="T22" t="s">
        <v>196</v>
      </c>
      <c r="U22" s="6">
        <v>44013</v>
      </c>
      <c r="V22" s="6">
        <v>44042</v>
      </c>
      <c r="W22" t="s">
        <v>109</v>
      </c>
      <c r="AB22">
        <v>15</v>
      </c>
      <c r="AC22">
        <v>15</v>
      </c>
      <c r="AD22">
        <v>15</v>
      </c>
      <c r="AE22" t="s">
        <v>191</v>
      </c>
      <c r="AF22" s="6">
        <v>44106</v>
      </c>
      <c r="AG22" s="6">
        <v>44106</v>
      </c>
      <c r="AH22" t="s">
        <v>181</v>
      </c>
    </row>
    <row r="23" spans="1:34" x14ac:dyDescent="0.2">
      <c r="A23">
        <v>2020</v>
      </c>
      <c r="B23" s="6">
        <v>44013</v>
      </c>
      <c r="C23" s="6">
        <v>44104</v>
      </c>
      <c r="D23" t="s">
        <v>85</v>
      </c>
      <c r="E23" t="s">
        <v>191</v>
      </c>
      <c r="F23" t="s">
        <v>88</v>
      </c>
      <c r="G23" s="8" t="s">
        <v>201</v>
      </c>
      <c r="H23" t="s">
        <v>96</v>
      </c>
      <c r="I23" t="s">
        <v>202</v>
      </c>
      <c r="J23" t="s">
        <v>101</v>
      </c>
      <c r="K23" t="s">
        <v>204</v>
      </c>
      <c r="L23">
        <v>2020</v>
      </c>
      <c r="M23" t="s">
        <v>205</v>
      </c>
      <c r="N23" t="s">
        <v>206</v>
      </c>
      <c r="O23" t="s">
        <v>207</v>
      </c>
      <c r="P23" s="12">
        <v>25111.68</v>
      </c>
      <c r="S23" t="s">
        <v>105</v>
      </c>
      <c r="T23" t="s">
        <v>196</v>
      </c>
      <c r="U23" s="6">
        <v>44013</v>
      </c>
      <c r="V23" s="6">
        <v>44032</v>
      </c>
      <c r="W23" t="s">
        <v>109</v>
      </c>
      <c r="AB23">
        <v>16</v>
      </c>
      <c r="AC23">
        <v>16</v>
      </c>
      <c r="AD23">
        <v>16</v>
      </c>
      <c r="AE23" t="s">
        <v>191</v>
      </c>
      <c r="AF23" s="6">
        <v>44106</v>
      </c>
      <c r="AG23" s="6">
        <v>44106</v>
      </c>
      <c r="AH23" t="s">
        <v>181</v>
      </c>
    </row>
    <row r="24" spans="1:34" x14ac:dyDescent="0.2">
      <c r="A24">
        <v>2020</v>
      </c>
      <c r="B24" s="6">
        <v>44013</v>
      </c>
      <c r="C24" s="6">
        <v>44104</v>
      </c>
      <c r="D24" t="s">
        <v>85</v>
      </c>
      <c r="E24" t="s">
        <v>191</v>
      </c>
      <c r="F24" t="s">
        <v>88</v>
      </c>
      <c r="G24" s="8" t="s">
        <v>201</v>
      </c>
      <c r="H24" t="s">
        <v>96</v>
      </c>
      <c r="I24" t="s">
        <v>202</v>
      </c>
      <c r="J24" t="s">
        <v>101</v>
      </c>
      <c r="K24" t="s">
        <v>204</v>
      </c>
      <c r="L24">
        <v>2020</v>
      </c>
      <c r="M24" t="s">
        <v>205</v>
      </c>
      <c r="N24" t="s">
        <v>206</v>
      </c>
      <c r="O24" t="s">
        <v>207</v>
      </c>
      <c r="P24" s="7">
        <v>17400</v>
      </c>
      <c r="S24" t="s">
        <v>105</v>
      </c>
      <c r="T24" t="s">
        <v>196</v>
      </c>
      <c r="U24" s="6">
        <v>44013</v>
      </c>
      <c r="V24" s="6">
        <v>44043</v>
      </c>
      <c r="W24" t="s">
        <v>109</v>
      </c>
      <c r="AB24">
        <v>17</v>
      </c>
      <c r="AC24">
        <v>17</v>
      </c>
      <c r="AD24">
        <v>17</v>
      </c>
      <c r="AE24" t="s">
        <v>191</v>
      </c>
      <c r="AF24" s="6">
        <v>44106</v>
      </c>
      <c r="AG24" s="6">
        <v>44106</v>
      </c>
      <c r="AH24" t="s">
        <v>181</v>
      </c>
    </row>
    <row r="25" spans="1:34" x14ac:dyDescent="0.2">
      <c r="A25">
        <v>2020</v>
      </c>
      <c r="B25" s="6">
        <v>44013</v>
      </c>
      <c r="C25" s="6">
        <v>44104</v>
      </c>
      <c r="D25" t="s">
        <v>85</v>
      </c>
      <c r="E25" t="s">
        <v>191</v>
      </c>
      <c r="F25" t="s">
        <v>88</v>
      </c>
      <c r="G25" s="8" t="s">
        <v>201</v>
      </c>
      <c r="H25" t="s">
        <v>96</v>
      </c>
      <c r="I25" t="s">
        <v>202</v>
      </c>
      <c r="J25" t="s">
        <v>101</v>
      </c>
      <c r="K25" t="s">
        <v>204</v>
      </c>
      <c r="L25">
        <v>2020</v>
      </c>
      <c r="M25" t="s">
        <v>205</v>
      </c>
      <c r="N25" t="s">
        <v>206</v>
      </c>
      <c r="O25" t="s">
        <v>207</v>
      </c>
      <c r="P25" s="7">
        <v>10000</v>
      </c>
      <c r="S25" t="s">
        <v>105</v>
      </c>
      <c r="T25" t="s">
        <v>196</v>
      </c>
      <c r="U25" s="6">
        <v>44013</v>
      </c>
      <c r="V25" s="6">
        <v>44043</v>
      </c>
      <c r="W25" t="s">
        <v>109</v>
      </c>
      <c r="AB25">
        <v>18</v>
      </c>
      <c r="AC25">
        <v>18</v>
      </c>
      <c r="AD25">
        <v>18</v>
      </c>
      <c r="AE25" t="s">
        <v>191</v>
      </c>
      <c r="AF25" s="6">
        <v>44106</v>
      </c>
      <c r="AG25" s="6">
        <v>44106</v>
      </c>
      <c r="AH25" t="s">
        <v>181</v>
      </c>
    </row>
    <row r="26" spans="1:34" x14ac:dyDescent="0.2">
      <c r="A26">
        <v>2020</v>
      </c>
      <c r="B26" s="6">
        <v>44013</v>
      </c>
      <c r="C26" s="6">
        <v>44104</v>
      </c>
      <c r="D26" t="s">
        <v>85</v>
      </c>
      <c r="E26" t="s">
        <v>191</v>
      </c>
      <c r="F26" t="s">
        <v>88</v>
      </c>
      <c r="G26" s="8" t="s">
        <v>201</v>
      </c>
      <c r="H26" t="s">
        <v>96</v>
      </c>
      <c r="I26" t="s">
        <v>202</v>
      </c>
      <c r="J26" t="s">
        <v>101</v>
      </c>
      <c r="K26" t="s">
        <v>204</v>
      </c>
      <c r="L26">
        <v>2020</v>
      </c>
      <c r="M26" t="s">
        <v>205</v>
      </c>
      <c r="N26" t="s">
        <v>206</v>
      </c>
      <c r="O26" t="s">
        <v>207</v>
      </c>
      <c r="P26" s="7">
        <v>10000</v>
      </c>
      <c r="S26" t="s">
        <v>105</v>
      </c>
      <c r="T26" t="s">
        <v>196</v>
      </c>
      <c r="U26" s="6">
        <v>44013</v>
      </c>
      <c r="V26" s="6">
        <v>44043</v>
      </c>
      <c r="W26" t="s">
        <v>109</v>
      </c>
      <c r="AB26">
        <v>19</v>
      </c>
      <c r="AC26">
        <v>19</v>
      </c>
      <c r="AD26">
        <v>19</v>
      </c>
      <c r="AE26" t="s">
        <v>191</v>
      </c>
      <c r="AF26" s="6">
        <v>44106</v>
      </c>
      <c r="AG26" s="6">
        <v>44106</v>
      </c>
      <c r="AH26" t="s">
        <v>181</v>
      </c>
    </row>
    <row r="27" spans="1:34" x14ac:dyDescent="0.2">
      <c r="A27">
        <v>2020</v>
      </c>
      <c r="B27" s="6">
        <v>44013</v>
      </c>
      <c r="C27" s="6">
        <v>44104</v>
      </c>
      <c r="D27" t="s">
        <v>85</v>
      </c>
      <c r="E27" t="s">
        <v>191</v>
      </c>
      <c r="F27" t="s">
        <v>88</v>
      </c>
      <c r="G27" s="8" t="s">
        <v>201</v>
      </c>
      <c r="H27" t="s">
        <v>96</v>
      </c>
      <c r="I27" t="s">
        <v>202</v>
      </c>
      <c r="J27" t="s">
        <v>101</v>
      </c>
      <c r="K27" t="s">
        <v>204</v>
      </c>
      <c r="L27">
        <v>2020</v>
      </c>
      <c r="M27" t="s">
        <v>205</v>
      </c>
      <c r="N27" t="s">
        <v>206</v>
      </c>
      <c r="O27" t="s">
        <v>207</v>
      </c>
      <c r="P27" s="12">
        <v>10115.200000000001</v>
      </c>
      <c r="S27" t="s">
        <v>105</v>
      </c>
      <c r="T27" t="s">
        <v>196</v>
      </c>
      <c r="U27" s="6">
        <v>44013</v>
      </c>
      <c r="V27" s="6">
        <v>44043</v>
      </c>
      <c r="W27" t="s">
        <v>109</v>
      </c>
      <c r="AB27">
        <v>20</v>
      </c>
      <c r="AC27">
        <v>20</v>
      </c>
      <c r="AD27">
        <v>20</v>
      </c>
      <c r="AE27" t="s">
        <v>191</v>
      </c>
      <c r="AF27" s="6">
        <v>44106</v>
      </c>
      <c r="AG27" s="6">
        <v>44106</v>
      </c>
      <c r="AH27" t="s">
        <v>181</v>
      </c>
    </row>
    <row r="28" spans="1:34" x14ac:dyDescent="0.2">
      <c r="A28">
        <v>2020</v>
      </c>
      <c r="B28" s="6">
        <v>44013</v>
      </c>
      <c r="C28" s="6">
        <v>44104</v>
      </c>
      <c r="D28" t="s">
        <v>85</v>
      </c>
      <c r="E28" t="s">
        <v>191</v>
      </c>
      <c r="F28" t="s">
        <v>88</v>
      </c>
      <c r="G28" s="8" t="s">
        <v>201</v>
      </c>
      <c r="H28" t="s">
        <v>96</v>
      </c>
      <c r="I28" t="s">
        <v>202</v>
      </c>
      <c r="J28" t="s">
        <v>101</v>
      </c>
      <c r="K28" t="s">
        <v>204</v>
      </c>
      <c r="L28">
        <v>2020</v>
      </c>
      <c r="M28" t="s">
        <v>205</v>
      </c>
      <c r="N28" t="s">
        <v>206</v>
      </c>
      <c r="O28" t="s">
        <v>207</v>
      </c>
      <c r="P28" s="7">
        <v>10000</v>
      </c>
      <c r="S28" t="s">
        <v>105</v>
      </c>
      <c r="T28" t="s">
        <v>196</v>
      </c>
      <c r="U28" s="6">
        <v>44013</v>
      </c>
      <c r="V28" s="6">
        <v>44042</v>
      </c>
      <c r="W28" t="s">
        <v>109</v>
      </c>
      <c r="AB28">
        <v>21</v>
      </c>
      <c r="AC28">
        <v>21</v>
      </c>
      <c r="AD28">
        <v>21</v>
      </c>
      <c r="AE28" t="s">
        <v>191</v>
      </c>
      <c r="AF28" s="6">
        <v>44106</v>
      </c>
      <c r="AG28" s="6">
        <v>44106</v>
      </c>
      <c r="AH28" t="s">
        <v>181</v>
      </c>
    </row>
    <row r="29" spans="1:34" x14ac:dyDescent="0.2">
      <c r="A29">
        <v>2020</v>
      </c>
      <c r="B29" s="6">
        <v>44013</v>
      </c>
      <c r="C29" s="6">
        <v>44104</v>
      </c>
      <c r="D29" t="s">
        <v>85</v>
      </c>
      <c r="E29" t="s">
        <v>191</v>
      </c>
      <c r="F29" t="s">
        <v>88</v>
      </c>
      <c r="G29" s="8" t="s">
        <v>201</v>
      </c>
      <c r="H29" t="s">
        <v>96</v>
      </c>
      <c r="I29" t="s">
        <v>202</v>
      </c>
      <c r="J29" t="s">
        <v>101</v>
      </c>
      <c r="K29" t="s">
        <v>204</v>
      </c>
      <c r="L29">
        <v>2020</v>
      </c>
      <c r="M29" t="s">
        <v>205</v>
      </c>
      <c r="N29" t="s">
        <v>206</v>
      </c>
      <c r="O29" t="s">
        <v>207</v>
      </c>
      <c r="P29" s="7">
        <v>9280</v>
      </c>
      <c r="S29" t="s">
        <v>105</v>
      </c>
      <c r="T29" t="s">
        <v>196</v>
      </c>
      <c r="U29" s="6">
        <v>44013</v>
      </c>
      <c r="V29" s="6">
        <v>44043</v>
      </c>
      <c r="W29" t="s">
        <v>109</v>
      </c>
      <c r="AB29">
        <v>22</v>
      </c>
      <c r="AC29">
        <v>22</v>
      </c>
      <c r="AD29">
        <v>22</v>
      </c>
      <c r="AE29" t="s">
        <v>191</v>
      </c>
      <c r="AF29" s="6">
        <v>44106</v>
      </c>
      <c r="AG29" s="6">
        <v>44106</v>
      </c>
      <c r="AH29" t="s">
        <v>181</v>
      </c>
    </row>
    <row r="30" spans="1:34" x14ac:dyDescent="0.2">
      <c r="A30">
        <v>2020</v>
      </c>
      <c r="B30" s="6">
        <v>44013</v>
      </c>
      <c r="C30" s="6">
        <v>44104</v>
      </c>
      <c r="D30" t="s">
        <v>85</v>
      </c>
      <c r="E30" t="s">
        <v>191</v>
      </c>
      <c r="F30" t="s">
        <v>88</v>
      </c>
      <c r="G30" s="8" t="s">
        <v>201</v>
      </c>
      <c r="H30" t="s">
        <v>96</v>
      </c>
      <c r="I30" t="s">
        <v>202</v>
      </c>
      <c r="J30" t="s">
        <v>101</v>
      </c>
      <c r="K30" t="s">
        <v>204</v>
      </c>
      <c r="L30">
        <v>2020</v>
      </c>
      <c r="M30" t="s">
        <v>205</v>
      </c>
      <c r="N30" t="s">
        <v>206</v>
      </c>
      <c r="O30" t="s">
        <v>207</v>
      </c>
      <c r="P30" s="7">
        <v>13920</v>
      </c>
      <c r="S30" t="s">
        <v>105</v>
      </c>
      <c r="T30" t="s">
        <v>196</v>
      </c>
      <c r="U30" s="6">
        <v>44013</v>
      </c>
      <c r="V30" s="6">
        <v>44043</v>
      </c>
      <c r="W30" t="s">
        <v>109</v>
      </c>
      <c r="AB30">
        <v>23</v>
      </c>
      <c r="AC30">
        <v>23</v>
      </c>
      <c r="AD30">
        <v>23</v>
      </c>
      <c r="AE30" t="s">
        <v>191</v>
      </c>
      <c r="AF30" s="6">
        <v>44106</v>
      </c>
      <c r="AG30" s="6">
        <v>44106</v>
      </c>
      <c r="AH30" t="s">
        <v>181</v>
      </c>
    </row>
    <row r="31" spans="1:34" x14ac:dyDescent="0.2">
      <c r="A31">
        <v>2020</v>
      </c>
      <c r="B31" s="6">
        <v>44013</v>
      </c>
      <c r="C31" s="6">
        <v>44104</v>
      </c>
      <c r="D31" t="s">
        <v>85</v>
      </c>
      <c r="E31" t="s">
        <v>191</v>
      </c>
      <c r="F31" t="s">
        <v>88</v>
      </c>
      <c r="G31" s="8" t="s">
        <v>201</v>
      </c>
      <c r="H31" t="s">
        <v>96</v>
      </c>
      <c r="I31" t="s">
        <v>202</v>
      </c>
      <c r="J31" t="s">
        <v>101</v>
      </c>
      <c r="K31" t="s">
        <v>204</v>
      </c>
      <c r="L31">
        <v>2020</v>
      </c>
      <c r="M31" t="s">
        <v>205</v>
      </c>
      <c r="N31" t="s">
        <v>206</v>
      </c>
      <c r="O31" t="s">
        <v>207</v>
      </c>
      <c r="P31" s="7">
        <v>14500</v>
      </c>
      <c r="S31" t="s">
        <v>105</v>
      </c>
      <c r="T31" t="s">
        <v>196</v>
      </c>
      <c r="U31" s="6">
        <v>44013</v>
      </c>
      <c r="V31" s="6">
        <v>44043</v>
      </c>
      <c r="W31" t="s">
        <v>109</v>
      </c>
      <c r="AB31">
        <v>24</v>
      </c>
      <c r="AC31">
        <v>24</v>
      </c>
      <c r="AD31">
        <v>24</v>
      </c>
      <c r="AE31" t="s">
        <v>191</v>
      </c>
      <c r="AF31" s="6">
        <v>44106</v>
      </c>
      <c r="AG31" s="6">
        <v>44106</v>
      </c>
      <c r="AH31" t="s">
        <v>181</v>
      </c>
    </row>
    <row r="32" spans="1:34" x14ac:dyDescent="0.2">
      <c r="A32">
        <v>2020</v>
      </c>
      <c r="B32" s="6">
        <v>44013</v>
      </c>
      <c r="C32" s="6">
        <v>44104</v>
      </c>
      <c r="D32" t="s">
        <v>85</v>
      </c>
      <c r="E32" t="s">
        <v>191</v>
      </c>
      <c r="F32" t="s">
        <v>88</v>
      </c>
      <c r="G32" s="8" t="s">
        <v>201</v>
      </c>
      <c r="H32" t="s">
        <v>96</v>
      </c>
      <c r="I32" t="s">
        <v>202</v>
      </c>
      <c r="J32" t="s">
        <v>101</v>
      </c>
      <c r="K32" t="s">
        <v>204</v>
      </c>
      <c r="L32">
        <v>2020</v>
      </c>
      <c r="M32" t="s">
        <v>205</v>
      </c>
      <c r="N32" t="s">
        <v>206</v>
      </c>
      <c r="O32" t="s">
        <v>207</v>
      </c>
      <c r="P32" s="7">
        <v>13920</v>
      </c>
      <c r="S32" t="s">
        <v>105</v>
      </c>
      <c r="T32" t="s">
        <v>196</v>
      </c>
      <c r="U32" s="6">
        <v>44013</v>
      </c>
      <c r="V32" s="6">
        <v>44043</v>
      </c>
      <c r="W32" t="s">
        <v>109</v>
      </c>
      <c r="AB32">
        <v>25</v>
      </c>
      <c r="AC32">
        <v>25</v>
      </c>
      <c r="AD32">
        <v>25</v>
      </c>
      <c r="AE32" t="s">
        <v>191</v>
      </c>
      <c r="AF32" s="6">
        <v>44106</v>
      </c>
      <c r="AG32" s="6">
        <v>44106</v>
      </c>
      <c r="AH32" t="s">
        <v>181</v>
      </c>
    </row>
    <row r="33" spans="1:34" x14ac:dyDescent="0.2">
      <c r="A33">
        <v>2020</v>
      </c>
      <c r="B33" s="6">
        <v>44013</v>
      </c>
      <c r="C33" s="6">
        <v>44104</v>
      </c>
      <c r="D33" t="s">
        <v>85</v>
      </c>
      <c r="E33" t="s">
        <v>191</v>
      </c>
      <c r="F33" t="s">
        <v>88</v>
      </c>
      <c r="G33" s="8" t="s">
        <v>201</v>
      </c>
      <c r="H33" t="s">
        <v>96</v>
      </c>
      <c r="I33" t="s">
        <v>202</v>
      </c>
      <c r="J33" t="s">
        <v>101</v>
      </c>
      <c r="K33" t="s">
        <v>204</v>
      </c>
      <c r="L33">
        <v>2020</v>
      </c>
      <c r="M33" t="s">
        <v>205</v>
      </c>
      <c r="N33" t="s">
        <v>206</v>
      </c>
      <c r="O33" t="s">
        <v>207</v>
      </c>
      <c r="P33" s="7">
        <v>11600</v>
      </c>
      <c r="S33" t="s">
        <v>105</v>
      </c>
      <c r="T33" t="s">
        <v>196</v>
      </c>
      <c r="U33" s="6">
        <v>44013</v>
      </c>
      <c r="V33" s="6">
        <v>44043</v>
      </c>
      <c r="W33" t="s">
        <v>109</v>
      </c>
      <c r="AB33">
        <v>26</v>
      </c>
      <c r="AC33">
        <v>26</v>
      </c>
      <c r="AD33">
        <v>26</v>
      </c>
      <c r="AE33" t="s">
        <v>191</v>
      </c>
      <c r="AF33" s="6">
        <v>44106</v>
      </c>
      <c r="AG33" s="6">
        <v>44106</v>
      </c>
      <c r="AH33" t="s">
        <v>181</v>
      </c>
    </row>
    <row r="34" spans="1:34" x14ac:dyDescent="0.2">
      <c r="A34">
        <v>2020</v>
      </c>
      <c r="B34" s="6">
        <v>44013</v>
      </c>
      <c r="C34" s="6">
        <v>44104</v>
      </c>
      <c r="D34" t="s">
        <v>85</v>
      </c>
      <c r="E34" t="s">
        <v>191</v>
      </c>
      <c r="F34" t="s">
        <v>88</v>
      </c>
      <c r="G34" s="8" t="s">
        <v>201</v>
      </c>
      <c r="H34" t="s">
        <v>96</v>
      </c>
      <c r="I34" t="s">
        <v>202</v>
      </c>
      <c r="J34" t="s">
        <v>101</v>
      </c>
      <c r="K34" t="s">
        <v>204</v>
      </c>
      <c r="L34">
        <v>2020</v>
      </c>
      <c r="M34" t="s">
        <v>205</v>
      </c>
      <c r="N34" t="s">
        <v>206</v>
      </c>
      <c r="O34" t="s">
        <v>207</v>
      </c>
      <c r="P34" s="7">
        <v>20000</v>
      </c>
      <c r="S34" t="s">
        <v>105</v>
      </c>
      <c r="T34" t="s">
        <v>196</v>
      </c>
      <c r="U34" s="6">
        <v>44013</v>
      </c>
      <c r="V34" s="6">
        <v>44043</v>
      </c>
      <c r="W34" t="s">
        <v>109</v>
      </c>
      <c r="AB34">
        <v>27</v>
      </c>
      <c r="AC34">
        <v>27</v>
      </c>
      <c r="AD34">
        <v>27</v>
      </c>
      <c r="AE34" t="s">
        <v>191</v>
      </c>
      <c r="AF34" s="6">
        <v>44106</v>
      </c>
      <c r="AG34" s="6">
        <v>44106</v>
      </c>
      <c r="AH34" t="s">
        <v>181</v>
      </c>
    </row>
    <row r="35" spans="1:34" x14ac:dyDescent="0.2">
      <c r="A35">
        <v>2020</v>
      </c>
      <c r="B35" s="6">
        <v>44013</v>
      </c>
      <c r="C35" s="6">
        <v>44104</v>
      </c>
      <c r="D35" t="s">
        <v>85</v>
      </c>
      <c r="E35" t="s">
        <v>191</v>
      </c>
      <c r="F35" t="s">
        <v>88</v>
      </c>
      <c r="G35" s="8" t="s">
        <v>201</v>
      </c>
      <c r="H35" t="s">
        <v>96</v>
      </c>
      <c r="I35" t="s">
        <v>202</v>
      </c>
      <c r="J35" t="s">
        <v>101</v>
      </c>
      <c r="K35" t="s">
        <v>204</v>
      </c>
      <c r="L35">
        <v>2020</v>
      </c>
      <c r="M35" t="s">
        <v>205</v>
      </c>
      <c r="N35" t="s">
        <v>206</v>
      </c>
      <c r="O35" t="s">
        <v>207</v>
      </c>
      <c r="P35" s="7">
        <v>11600</v>
      </c>
      <c r="S35" t="s">
        <v>105</v>
      </c>
      <c r="T35" t="s">
        <v>196</v>
      </c>
      <c r="U35" s="6">
        <v>44013</v>
      </c>
      <c r="V35" s="6">
        <v>44043</v>
      </c>
      <c r="W35" t="s">
        <v>109</v>
      </c>
      <c r="AB35">
        <v>28</v>
      </c>
      <c r="AC35">
        <v>28</v>
      </c>
      <c r="AD35">
        <v>28</v>
      </c>
      <c r="AE35" t="s">
        <v>191</v>
      </c>
      <c r="AF35" s="6">
        <v>44106</v>
      </c>
      <c r="AG35" s="6">
        <v>44106</v>
      </c>
      <c r="AH35" t="s">
        <v>181</v>
      </c>
    </row>
    <row r="36" spans="1:34" x14ac:dyDescent="0.2">
      <c r="A36">
        <v>2020</v>
      </c>
      <c r="B36" s="6">
        <v>44013</v>
      </c>
      <c r="C36" s="6">
        <v>44104</v>
      </c>
      <c r="D36" t="s">
        <v>85</v>
      </c>
      <c r="E36" t="s">
        <v>191</v>
      </c>
      <c r="F36" t="s">
        <v>88</v>
      </c>
      <c r="G36" s="8" t="s">
        <v>201</v>
      </c>
      <c r="H36" t="s">
        <v>96</v>
      </c>
      <c r="I36" t="s">
        <v>202</v>
      </c>
      <c r="J36" t="s">
        <v>101</v>
      </c>
      <c r="K36" t="s">
        <v>204</v>
      </c>
      <c r="L36">
        <v>2020</v>
      </c>
      <c r="M36" t="s">
        <v>205</v>
      </c>
      <c r="N36" t="s">
        <v>206</v>
      </c>
      <c r="O36" t="s">
        <v>207</v>
      </c>
      <c r="P36" s="7">
        <v>9000</v>
      </c>
      <c r="S36" t="s">
        <v>105</v>
      </c>
      <c r="T36" t="s">
        <v>196</v>
      </c>
      <c r="U36" s="6">
        <v>44013</v>
      </c>
      <c r="V36" s="6">
        <v>44043</v>
      </c>
      <c r="W36" t="s">
        <v>109</v>
      </c>
      <c r="AB36">
        <v>29</v>
      </c>
      <c r="AC36">
        <v>29</v>
      </c>
      <c r="AD36">
        <v>29</v>
      </c>
      <c r="AE36" t="s">
        <v>191</v>
      </c>
      <c r="AF36" s="6">
        <v>44106</v>
      </c>
      <c r="AG36" s="6">
        <v>44106</v>
      </c>
      <c r="AH36" t="s">
        <v>181</v>
      </c>
    </row>
    <row r="37" spans="1:34" x14ac:dyDescent="0.2">
      <c r="A37">
        <v>2020</v>
      </c>
      <c r="B37" s="6">
        <v>44013</v>
      </c>
      <c r="C37" s="6">
        <v>44104</v>
      </c>
      <c r="D37" t="s">
        <v>85</v>
      </c>
      <c r="E37" t="s">
        <v>191</v>
      </c>
      <c r="F37" t="s">
        <v>88</v>
      </c>
      <c r="G37" s="8" t="s">
        <v>201</v>
      </c>
      <c r="H37" t="s">
        <v>96</v>
      </c>
      <c r="I37" t="s">
        <v>202</v>
      </c>
      <c r="J37" t="s">
        <v>101</v>
      </c>
      <c r="K37" t="s">
        <v>204</v>
      </c>
      <c r="L37">
        <v>2020</v>
      </c>
      <c r="M37" t="s">
        <v>205</v>
      </c>
      <c r="N37" t="s">
        <v>206</v>
      </c>
      <c r="O37" t="s">
        <v>207</v>
      </c>
      <c r="P37" s="7">
        <v>20000</v>
      </c>
      <c r="S37" t="s">
        <v>105</v>
      </c>
      <c r="T37" t="s">
        <v>196</v>
      </c>
      <c r="U37" s="6">
        <v>44013</v>
      </c>
      <c r="V37" s="6">
        <v>44042</v>
      </c>
      <c r="W37" t="s">
        <v>109</v>
      </c>
      <c r="AB37">
        <v>30</v>
      </c>
      <c r="AC37">
        <v>30</v>
      </c>
      <c r="AD37">
        <v>30</v>
      </c>
      <c r="AE37" t="s">
        <v>191</v>
      </c>
      <c r="AF37" s="6">
        <v>44106</v>
      </c>
      <c r="AG37" s="6">
        <v>44106</v>
      </c>
      <c r="AH37" t="s">
        <v>181</v>
      </c>
    </row>
    <row r="38" spans="1:34" x14ac:dyDescent="0.2">
      <c r="A38">
        <v>2020</v>
      </c>
      <c r="B38" s="6">
        <v>44013</v>
      </c>
      <c r="C38" s="6">
        <v>44104</v>
      </c>
      <c r="D38" t="s">
        <v>85</v>
      </c>
      <c r="E38" t="s">
        <v>191</v>
      </c>
      <c r="F38" t="s">
        <v>88</v>
      </c>
      <c r="G38" s="8" t="s">
        <v>201</v>
      </c>
      <c r="H38" t="s">
        <v>96</v>
      </c>
      <c r="I38" t="s">
        <v>202</v>
      </c>
      <c r="J38" t="s">
        <v>101</v>
      </c>
      <c r="K38" t="s">
        <v>204</v>
      </c>
      <c r="L38">
        <v>2020</v>
      </c>
      <c r="M38" t="s">
        <v>205</v>
      </c>
      <c r="N38" t="s">
        <v>206</v>
      </c>
      <c r="O38" t="s">
        <v>207</v>
      </c>
      <c r="P38" s="7">
        <v>10440</v>
      </c>
      <c r="S38" t="s">
        <v>105</v>
      </c>
      <c r="T38" t="s">
        <v>196</v>
      </c>
      <c r="U38" s="6">
        <v>44013</v>
      </c>
      <c r="V38" s="6">
        <v>44043</v>
      </c>
      <c r="W38" t="s">
        <v>109</v>
      </c>
      <c r="AB38">
        <v>31</v>
      </c>
      <c r="AC38">
        <v>31</v>
      </c>
      <c r="AD38">
        <v>31</v>
      </c>
      <c r="AE38" t="s">
        <v>191</v>
      </c>
      <c r="AF38" s="6">
        <v>44106</v>
      </c>
      <c r="AG38" s="6">
        <v>44106</v>
      </c>
      <c r="AH38" t="s">
        <v>181</v>
      </c>
    </row>
    <row r="39" spans="1:34" x14ac:dyDescent="0.2">
      <c r="A39">
        <v>2020</v>
      </c>
      <c r="B39" s="6">
        <v>44013</v>
      </c>
      <c r="C39" s="6">
        <v>44104</v>
      </c>
      <c r="D39" t="s">
        <v>85</v>
      </c>
      <c r="E39" t="s">
        <v>191</v>
      </c>
      <c r="F39" t="s">
        <v>88</v>
      </c>
      <c r="G39" s="8" t="s">
        <v>201</v>
      </c>
      <c r="H39" t="s">
        <v>96</v>
      </c>
      <c r="I39" t="s">
        <v>202</v>
      </c>
      <c r="J39" t="s">
        <v>101</v>
      </c>
      <c r="K39" t="s">
        <v>204</v>
      </c>
      <c r="L39">
        <v>2020</v>
      </c>
      <c r="M39" t="s">
        <v>205</v>
      </c>
      <c r="N39" t="s">
        <v>206</v>
      </c>
      <c r="O39" t="s">
        <v>207</v>
      </c>
      <c r="P39" s="7">
        <v>17400</v>
      </c>
      <c r="S39" t="s">
        <v>105</v>
      </c>
      <c r="T39" t="s">
        <v>196</v>
      </c>
      <c r="U39" s="6">
        <v>44018</v>
      </c>
      <c r="V39" s="6">
        <v>44048</v>
      </c>
      <c r="W39" t="s">
        <v>109</v>
      </c>
      <c r="AB39">
        <v>32</v>
      </c>
      <c r="AC39">
        <v>32</v>
      </c>
      <c r="AD39">
        <v>32</v>
      </c>
      <c r="AE39" t="s">
        <v>191</v>
      </c>
      <c r="AF39" s="6">
        <v>44106</v>
      </c>
      <c r="AG39" s="6">
        <v>44106</v>
      </c>
      <c r="AH39" t="s">
        <v>181</v>
      </c>
    </row>
    <row r="40" spans="1:34" x14ac:dyDescent="0.2">
      <c r="A40">
        <v>2020</v>
      </c>
      <c r="B40" s="6">
        <v>44013</v>
      </c>
      <c r="C40" s="6">
        <v>44104</v>
      </c>
      <c r="D40" t="s">
        <v>85</v>
      </c>
      <c r="E40" t="s">
        <v>191</v>
      </c>
      <c r="F40" t="s">
        <v>88</v>
      </c>
      <c r="G40" s="8" t="s">
        <v>201</v>
      </c>
      <c r="H40" t="s">
        <v>96</v>
      </c>
      <c r="I40" t="s">
        <v>202</v>
      </c>
      <c r="J40" t="s">
        <v>101</v>
      </c>
      <c r="K40" t="s">
        <v>204</v>
      </c>
      <c r="L40">
        <v>2020</v>
      </c>
      <c r="M40" t="s">
        <v>205</v>
      </c>
      <c r="N40" t="s">
        <v>206</v>
      </c>
      <c r="O40" t="s">
        <v>207</v>
      </c>
      <c r="P40" s="12">
        <v>141968.92000000001</v>
      </c>
      <c r="S40" t="s">
        <v>105</v>
      </c>
      <c r="T40" t="s">
        <v>196</v>
      </c>
      <c r="U40" s="6">
        <v>44061</v>
      </c>
      <c r="V40" s="6">
        <v>44109</v>
      </c>
      <c r="W40" t="s">
        <v>109</v>
      </c>
      <c r="AB40">
        <v>33</v>
      </c>
      <c r="AC40">
        <v>33</v>
      </c>
      <c r="AD40">
        <v>33</v>
      </c>
      <c r="AE40" t="s">
        <v>191</v>
      </c>
      <c r="AF40" s="6">
        <v>44106</v>
      </c>
      <c r="AG40" s="6">
        <v>44106</v>
      </c>
      <c r="AH40" t="s">
        <v>181</v>
      </c>
    </row>
    <row r="41" spans="1:34" x14ac:dyDescent="0.2">
      <c r="A41" s="13">
        <v>2020</v>
      </c>
      <c r="B41" s="14">
        <v>44013</v>
      </c>
      <c r="C41" s="6">
        <v>44104</v>
      </c>
      <c r="D41" s="15" t="s">
        <v>85</v>
      </c>
      <c r="E41" s="15" t="s">
        <v>208</v>
      </c>
      <c r="F41" s="15" t="s">
        <v>209</v>
      </c>
      <c r="G41" s="15" t="s">
        <v>210</v>
      </c>
      <c r="H41" s="15" t="s">
        <v>211</v>
      </c>
      <c r="I41" s="15" t="s">
        <v>212</v>
      </c>
      <c r="J41" s="15" t="s">
        <v>101</v>
      </c>
      <c r="K41" s="15" t="s">
        <v>213</v>
      </c>
      <c r="L41" s="15">
        <v>2020</v>
      </c>
      <c r="M41" s="15" t="s">
        <v>214</v>
      </c>
      <c r="N41" s="15" t="s">
        <v>214</v>
      </c>
      <c r="O41" s="15" t="s">
        <v>214</v>
      </c>
      <c r="P41" s="15">
        <v>49516.4</v>
      </c>
      <c r="Q41" s="15"/>
      <c r="R41" s="15"/>
      <c r="S41" s="15" t="s">
        <v>105</v>
      </c>
      <c r="T41" s="15" t="s">
        <v>196</v>
      </c>
      <c r="U41" s="16">
        <v>43917</v>
      </c>
      <c r="V41" s="16">
        <v>44009</v>
      </c>
      <c r="W41" s="15" t="s">
        <v>109</v>
      </c>
      <c r="X41" s="15"/>
      <c r="Y41" s="15"/>
      <c r="Z41" s="15"/>
      <c r="AA41" s="15"/>
      <c r="AB41" s="15">
        <v>34</v>
      </c>
      <c r="AC41" s="15">
        <v>34</v>
      </c>
      <c r="AD41" s="15">
        <v>34</v>
      </c>
      <c r="AE41" s="15" t="s">
        <v>208</v>
      </c>
      <c r="AF41" s="14">
        <v>44106</v>
      </c>
      <c r="AG41" s="14">
        <v>44106</v>
      </c>
      <c r="AH41" t="s">
        <v>181</v>
      </c>
    </row>
    <row r="42" spans="1:34" x14ac:dyDescent="0.2">
      <c r="A42" s="17">
        <v>2020</v>
      </c>
      <c r="B42" s="18">
        <v>44013</v>
      </c>
      <c r="C42" s="6">
        <v>44104</v>
      </c>
      <c r="D42" s="19" t="s">
        <v>85</v>
      </c>
      <c r="E42" s="19" t="s">
        <v>208</v>
      </c>
      <c r="F42" s="19" t="s">
        <v>209</v>
      </c>
      <c r="G42" s="19" t="s">
        <v>215</v>
      </c>
      <c r="H42" s="20" t="s">
        <v>211</v>
      </c>
      <c r="I42" s="20" t="s">
        <v>216</v>
      </c>
      <c r="J42" s="20" t="s">
        <v>101</v>
      </c>
      <c r="K42" s="19" t="s">
        <v>217</v>
      </c>
      <c r="L42" s="19">
        <v>2020</v>
      </c>
      <c r="M42" s="19" t="s">
        <v>218</v>
      </c>
      <c r="N42" s="19" t="s">
        <v>215</v>
      </c>
      <c r="O42" s="19" t="s">
        <v>215</v>
      </c>
      <c r="P42" s="21">
        <v>23200</v>
      </c>
      <c r="Q42" s="19"/>
      <c r="R42" s="19"/>
      <c r="S42" s="19" t="s">
        <v>105</v>
      </c>
      <c r="T42" s="19" t="s">
        <v>196</v>
      </c>
      <c r="U42" s="22">
        <v>44028</v>
      </c>
      <c r="V42" s="22">
        <v>44028</v>
      </c>
      <c r="W42" s="19" t="s">
        <v>109</v>
      </c>
      <c r="X42" s="19"/>
      <c r="Y42" s="19"/>
      <c r="Z42" s="19"/>
      <c r="AA42" s="19"/>
      <c r="AB42" s="19">
        <v>35</v>
      </c>
      <c r="AC42" s="19">
        <v>35</v>
      </c>
      <c r="AD42" s="19">
        <v>35</v>
      </c>
      <c r="AE42" s="19" t="s">
        <v>208</v>
      </c>
      <c r="AF42" s="18">
        <v>44106</v>
      </c>
      <c r="AG42" s="18">
        <v>44106</v>
      </c>
      <c r="AH42" t="s">
        <v>181</v>
      </c>
    </row>
    <row r="43" spans="1:34" x14ac:dyDescent="0.2">
      <c r="A43" s="17">
        <v>2020</v>
      </c>
      <c r="B43" s="18">
        <v>44013</v>
      </c>
      <c r="C43" s="6">
        <v>44104</v>
      </c>
      <c r="D43" s="19" t="s">
        <v>85</v>
      </c>
      <c r="E43" s="19" t="s">
        <v>208</v>
      </c>
      <c r="F43" s="19" t="s">
        <v>209</v>
      </c>
      <c r="G43" s="19" t="s">
        <v>215</v>
      </c>
      <c r="H43" s="19" t="s">
        <v>211</v>
      </c>
      <c r="I43" s="19" t="s">
        <v>216</v>
      </c>
      <c r="J43" s="19" t="s">
        <v>101</v>
      </c>
      <c r="K43" s="19" t="s">
        <v>219</v>
      </c>
      <c r="L43" s="19">
        <v>2020</v>
      </c>
      <c r="M43" s="19" t="s">
        <v>219</v>
      </c>
      <c r="N43" s="19" t="s">
        <v>220</v>
      </c>
      <c r="O43" s="19" t="s">
        <v>215</v>
      </c>
      <c r="P43" s="19">
        <v>23200</v>
      </c>
      <c r="Q43" s="19"/>
      <c r="R43" s="19"/>
      <c r="S43" s="19" t="s">
        <v>105</v>
      </c>
      <c r="T43" s="19" t="s">
        <v>196</v>
      </c>
      <c r="U43" s="18">
        <v>44070</v>
      </c>
      <c r="V43" s="18">
        <v>44070</v>
      </c>
      <c r="W43" s="19" t="s">
        <v>109</v>
      </c>
      <c r="X43" s="19"/>
      <c r="Y43" s="19"/>
      <c r="Z43" s="19"/>
      <c r="AA43" s="19"/>
      <c r="AB43" s="19">
        <v>36</v>
      </c>
      <c r="AC43" s="19">
        <v>36</v>
      </c>
      <c r="AD43" s="19">
        <v>36</v>
      </c>
      <c r="AE43" s="19" t="s">
        <v>208</v>
      </c>
      <c r="AF43" s="18">
        <v>44106</v>
      </c>
      <c r="AG43" s="18">
        <v>44106</v>
      </c>
      <c r="AH43" t="s">
        <v>181</v>
      </c>
    </row>
    <row r="44" spans="1:34" x14ac:dyDescent="0.2">
      <c r="A44" s="17">
        <v>2020</v>
      </c>
      <c r="B44" s="18">
        <v>44013</v>
      </c>
      <c r="C44" s="6">
        <v>44104</v>
      </c>
      <c r="D44" s="19" t="s">
        <v>85</v>
      </c>
      <c r="E44" s="19" t="s">
        <v>208</v>
      </c>
      <c r="F44" s="19" t="s">
        <v>209</v>
      </c>
      <c r="G44" s="19" t="s">
        <v>215</v>
      </c>
      <c r="H44" s="19" t="s">
        <v>211</v>
      </c>
      <c r="I44" s="19" t="s">
        <v>216</v>
      </c>
      <c r="J44" s="19" t="s">
        <v>101</v>
      </c>
      <c r="K44" s="19" t="s">
        <v>221</v>
      </c>
      <c r="L44" s="19">
        <v>2020</v>
      </c>
      <c r="M44" s="19" t="s">
        <v>221</v>
      </c>
      <c r="N44" s="19" t="s">
        <v>215</v>
      </c>
      <c r="O44" s="19" t="s">
        <v>215</v>
      </c>
      <c r="P44" s="19">
        <v>23200</v>
      </c>
      <c r="Q44" s="19"/>
      <c r="R44" s="19"/>
      <c r="S44" s="19" t="s">
        <v>105</v>
      </c>
      <c r="T44" s="19" t="s">
        <v>196</v>
      </c>
      <c r="U44" s="18">
        <v>44056</v>
      </c>
      <c r="V44" s="18">
        <v>44056</v>
      </c>
      <c r="W44" s="19" t="s">
        <v>109</v>
      </c>
      <c r="X44" s="19"/>
      <c r="Y44" s="19"/>
      <c r="Z44" s="19"/>
      <c r="AA44" s="19"/>
      <c r="AB44" s="19">
        <v>37</v>
      </c>
      <c r="AC44" s="19">
        <v>37</v>
      </c>
      <c r="AD44" s="19">
        <v>37</v>
      </c>
      <c r="AE44" s="19" t="s">
        <v>208</v>
      </c>
      <c r="AF44" s="18">
        <v>44106</v>
      </c>
      <c r="AG44" s="18">
        <v>44106</v>
      </c>
      <c r="AH44" t="s">
        <v>181</v>
      </c>
    </row>
    <row r="45" spans="1:34" x14ac:dyDescent="0.2">
      <c r="A45" s="17">
        <v>2020</v>
      </c>
      <c r="B45" s="18">
        <v>44013</v>
      </c>
      <c r="C45" s="6">
        <v>44104</v>
      </c>
      <c r="D45" s="19" t="s">
        <v>85</v>
      </c>
      <c r="E45" s="19" t="s">
        <v>208</v>
      </c>
      <c r="F45" s="19" t="s">
        <v>209</v>
      </c>
      <c r="G45" s="23" t="s">
        <v>210</v>
      </c>
      <c r="H45" s="19" t="s">
        <v>211</v>
      </c>
      <c r="I45" s="19" t="s">
        <v>212</v>
      </c>
      <c r="J45" s="19" t="s">
        <v>101</v>
      </c>
      <c r="K45" s="19" t="s">
        <v>213</v>
      </c>
      <c r="L45" s="19">
        <v>2020</v>
      </c>
      <c r="M45" s="23" t="s">
        <v>214</v>
      </c>
      <c r="N45" s="23" t="s">
        <v>214</v>
      </c>
      <c r="O45" s="23" t="s">
        <v>214</v>
      </c>
      <c r="P45" s="19">
        <v>16060.35</v>
      </c>
      <c r="Q45" s="19"/>
      <c r="R45" s="19"/>
      <c r="S45" s="19" t="s">
        <v>105</v>
      </c>
      <c r="T45" s="19" t="s">
        <v>196</v>
      </c>
      <c r="U45" s="18">
        <v>44026</v>
      </c>
      <c r="V45" s="18">
        <v>44057</v>
      </c>
      <c r="W45" s="19" t="s">
        <v>109</v>
      </c>
      <c r="X45" s="19"/>
      <c r="Y45" s="19"/>
      <c r="Z45" s="19"/>
      <c r="AA45" s="19"/>
      <c r="AB45" s="19">
        <v>38</v>
      </c>
      <c r="AC45" s="19">
        <v>38</v>
      </c>
      <c r="AD45" s="19">
        <v>38</v>
      </c>
      <c r="AE45" s="19" t="s">
        <v>208</v>
      </c>
      <c r="AF45" s="18">
        <v>44106</v>
      </c>
      <c r="AG45" s="18">
        <v>44106</v>
      </c>
      <c r="AH45" t="s">
        <v>181</v>
      </c>
    </row>
    <row r="46" spans="1:34" x14ac:dyDescent="0.2">
      <c r="A46" s="17">
        <v>2020</v>
      </c>
      <c r="B46" s="18">
        <v>44013</v>
      </c>
      <c r="C46" s="6">
        <v>44104</v>
      </c>
      <c r="D46" s="19" t="s">
        <v>85</v>
      </c>
      <c r="E46" s="19" t="s">
        <v>208</v>
      </c>
      <c r="F46" s="19" t="s">
        <v>209</v>
      </c>
      <c r="G46" s="23" t="s">
        <v>210</v>
      </c>
      <c r="H46" s="19" t="s">
        <v>211</v>
      </c>
      <c r="I46" s="19" t="s">
        <v>212</v>
      </c>
      <c r="J46" s="19" t="s">
        <v>101</v>
      </c>
      <c r="K46" s="19" t="s">
        <v>213</v>
      </c>
      <c r="L46" s="19">
        <v>2020</v>
      </c>
      <c r="M46" s="23" t="s">
        <v>214</v>
      </c>
      <c r="N46" s="23" t="s">
        <v>214</v>
      </c>
      <c r="O46" s="23" t="s">
        <v>214</v>
      </c>
      <c r="P46" s="19">
        <v>20075.43</v>
      </c>
      <c r="Q46" s="19"/>
      <c r="R46" s="19"/>
      <c r="S46" s="19" t="s">
        <v>105</v>
      </c>
      <c r="T46" s="19" t="s">
        <v>196</v>
      </c>
      <c r="U46" s="18">
        <v>44058</v>
      </c>
      <c r="V46" s="18">
        <v>44088</v>
      </c>
      <c r="W46" s="19" t="s">
        <v>109</v>
      </c>
      <c r="X46" s="19"/>
      <c r="Y46" s="19"/>
      <c r="Z46" s="19"/>
      <c r="AA46" s="19"/>
      <c r="AB46" s="19">
        <v>39</v>
      </c>
      <c r="AC46" s="19">
        <v>39</v>
      </c>
      <c r="AD46" s="19">
        <v>39</v>
      </c>
      <c r="AE46" s="19" t="s">
        <v>208</v>
      </c>
      <c r="AF46" s="18">
        <v>44106</v>
      </c>
      <c r="AG46" s="18">
        <v>44106</v>
      </c>
      <c r="AH46" t="s">
        <v>181</v>
      </c>
    </row>
    <row r="47" spans="1:34" x14ac:dyDescent="0.2">
      <c r="A47">
        <v>2020</v>
      </c>
      <c r="B47" s="6">
        <v>44013</v>
      </c>
      <c r="C47" s="6">
        <v>44104</v>
      </c>
      <c r="D47" t="s">
        <v>85</v>
      </c>
      <c r="E47" t="s">
        <v>222</v>
      </c>
      <c r="F47" t="s">
        <v>89</v>
      </c>
      <c r="G47" t="s">
        <v>192</v>
      </c>
      <c r="H47" t="s">
        <v>95</v>
      </c>
      <c r="I47" t="s">
        <v>223</v>
      </c>
      <c r="J47" t="s">
        <v>101</v>
      </c>
      <c r="K47" t="s">
        <v>178</v>
      </c>
      <c r="L47">
        <v>2020</v>
      </c>
      <c r="M47" t="s">
        <v>224</v>
      </c>
      <c r="N47" t="s">
        <v>179</v>
      </c>
      <c r="O47" t="s">
        <v>179</v>
      </c>
      <c r="P47" s="7">
        <v>13154.4</v>
      </c>
      <c r="S47" t="s">
        <v>105</v>
      </c>
      <c r="T47" t="s">
        <v>180</v>
      </c>
      <c r="U47" s="6">
        <v>44035</v>
      </c>
      <c r="V47" s="6">
        <v>44196</v>
      </c>
      <c r="W47" t="s">
        <v>109</v>
      </c>
      <c r="AB47">
        <v>40</v>
      </c>
      <c r="AC47">
        <v>40</v>
      </c>
      <c r="AD47">
        <v>40</v>
      </c>
      <c r="AE47" t="s">
        <v>222</v>
      </c>
      <c r="AF47" s="6">
        <v>44022</v>
      </c>
      <c r="AG47" s="6">
        <v>44022</v>
      </c>
      <c r="AH47" t="s">
        <v>225</v>
      </c>
    </row>
    <row r="48" spans="1:34" x14ac:dyDescent="0.2">
      <c r="A48">
        <v>2020</v>
      </c>
      <c r="B48" s="6">
        <v>44013</v>
      </c>
      <c r="C48" s="6">
        <v>44104</v>
      </c>
      <c r="D48" t="s">
        <v>85</v>
      </c>
      <c r="E48" t="s">
        <v>222</v>
      </c>
      <c r="F48" t="s">
        <v>89</v>
      </c>
      <c r="G48" t="s">
        <v>192</v>
      </c>
      <c r="H48" t="s">
        <v>95</v>
      </c>
      <c r="I48" t="s">
        <v>226</v>
      </c>
      <c r="J48" t="s">
        <v>101</v>
      </c>
      <c r="K48" t="s">
        <v>178</v>
      </c>
      <c r="L48">
        <v>2020</v>
      </c>
      <c r="M48" t="s">
        <v>227</v>
      </c>
      <c r="N48" t="s">
        <v>179</v>
      </c>
      <c r="O48" t="s">
        <v>179</v>
      </c>
      <c r="P48" s="7">
        <v>5405.6</v>
      </c>
      <c r="S48" t="s">
        <v>105</v>
      </c>
      <c r="T48" t="s">
        <v>180</v>
      </c>
      <c r="U48" s="6">
        <v>44070</v>
      </c>
      <c r="V48" s="6">
        <v>44196</v>
      </c>
      <c r="W48" t="s">
        <v>109</v>
      </c>
      <c r="AB48">
        <v>41</v>
      </c>
      <c r="AC48">
        <v>41</v>
      </c>
      <c r="AD48">
        <v>41</v>
      </c>
      <c r="AE48" t="s">
        <v>222</v>
      </c>
      <c r="AF48" s="6">
        <v>44022</v>
      </c>
      <c r="AG48" s="6">
        <v>44022</v>
      </c>
      <c r="AH48" t="s">
        <v>181</v>
      </c>
    </row>
    <row r="49" spans="1:34" x14ac:dyDescent="0.2">
      <c r="A49">
        <v>2020</v>
      </c>
      <c r="B49" s="6">
        <v>44013</v>
      </c>
      <c r="C49" s="6">
        <v>44104</v>
      </c>
      <c r="D49" t="s">
        <v>85</v>
      </c>
      <c r="E49" s="8" t="s">
        <v>228</v>
      </c>
      <c r="F49" t="s">
        <v>89</v>
      </c>
      <c r="G49" t="s">
        <v>229</v>
      </c>
      <c r="H49" t="s">
        <v>96</v>
      </c>
      <c r="I49" t="s">
        <v>230</v>
      </c>
      <c r="J49" t="s">
        <v>101</v>
      </c>
      <c r="K49" t="s">
        <v>178</v>
      </c>
      <c r="L49">
        <v>2020</v>
      </c>
      <c r="M49" t="s">
        <v>230</v>
      </c>
      <c r="N49" t="s">
        <v>179</v>
      </c>
      <c r="O49" t="s">
        <v>179</v>
      </c>
      <c r="P49" s="7">
        <v>23200</v>
      </c>
      <c r="S49" t="s">
        <v>105</v>
      </c>
      <c r="T49" t="s">
        <v>180</v>
      </c>
      <c r="U49" s="6">
        <v>44062</v>
      </c>
      <c r="V49" s="6">
        <v>44062</v>
      </c>
      <c r="W49" t="s">
        <v>109</v>
      </c>
      <c r="X49" s="8"/>
      <c r="Y49" s="8"/>
      <c r="Z49" s="8"/>
      <c r="AA49" s="8"/>
      <c r="AB49">
        <v>42</v>
      </c>
      <c r="AC49">
        <v>42</v>
      </c>
      <c r="AD49">
        <v>42</v>
      </c>
      <c r="AE49" t="s">
        <v>231</v>
      </c>
      <c r="AF49" s="6">
        <v>44022</v>
      </c>
      <c r="AG49" s="6">
        <v>44022</v>
      </c>
      <c r="AH49" t="s">
        <v>181</v>
      </c>
    </row>
    <row r="50" spans="1:34" x14ac:dyDescent="0.2">
      <c r="A50">
        <v>2020</v>
      </c>
      <c r="B50" s="6">
        <v>44013</v>
      </c>
      <c r="C50" s="6">
        <v>44104</v>
      </c>
      <c r="D50" t="s">
        <v>85</v>
      </c>
      <c r="E50" s="8" t="s">
        <v>228</v>
      </c>
      <c r="F50" t="s">
        <v>89</v>
      </c>
      <c r="G50" t="s">
        <v>229</v>
      </c>
      <c r="H50" t="s">
        <v>96</v>
      </c>
      <c r="I50" t="s">
        <v>232</v>
      </c>
      <c r="J50" t="s">
        <v>101</v>
      </c>
      <c r="K50" t="s">
        <v>178</v>
      </c>
      <c r="L50" s="8">
        <v>2020</v>
      </c>
      <c r="M50" s="8" t="s">
        <v>233</v>
      </c>
      <c r="N50" s="8" t="s">
        <v>179</v>
      </c>
      <c r="O50" s="8" t="s">
        <v>179</v>
      </c>
      <c r="P50" s="7">
        <v>23200</v>
      </c>
      <c r="S50" t="s">
        <v>105</v>
      </c>
      <c r="T50" t="s">
        <v>180</v>
      </c>
      <c r="U50" s="6">
        <v>44076</v>
      </c>
      <c r="V50" s="6">
        <v>44076</v>
      </c>
      <c r="W50" t="s">
        <v>109</v>
      </c>
      <c r="X50" s="8"/>
      <c r="Y50" s="8"/>
      <c r="Z50" s="8"/>
      <c r="AA50" s="8"/>
      <c r="AB50">
        <v>43</v>
      </c>
      <c r="AC50">
        <v>43</v>
      </c>
      <c r="AD50">
        <v>43</v>
      </c>
      <c r="AE50" t="s">
        <v>231</v>
      </c>
      <c r="AF50" s="6">
        <v>44022</v>
      </c>
      <c r="AG50" s="6">
        <v>44022</v>
      </c>
      <c r="AH50" t="s">
        <v>181</v>
      </c>
    </row>
    <row r="51" spans="1:34" x14ac:dyDescent="0.2">
      <c r="A51">
        <v>2020</v>
      </c>
      <c r="B51" s="6">
        <v>44013</v>
      </c>
      <c r="C51" s="6">
        <v>44104</v>
      </c>
      <c r="D51" t="s">
        <v>85</v>
      </c>
      <c r="E51" t="s">
        <v>175</v>
      </c>
      <c r="F51" t="s">
        <v>88</v>
      </c>
      <c r="G51" t="s">
        <v>187</v>
      </c>
      <c r="H51" t="s">
        <v>95</v>
      </c>
      <c r="I51" t="s">
        <v>188</v>
      </c>
      <c r="J51" t="s">
        <v>101</v>
      </c>
      <c r="K51" t="s">
        <v>178</v>
      </c>
      <c r="L51" s="8">
        <v>2020</v>
      </c>
      <c r="M51" s="8" t="s">
        <v>178</v>
      </c>
      <c r="N51" s="8" t="s">
        <v>179</v>
      </c>
      <c r="O51" s="8" t="s">
        <v>179</v>
      </c>
      <c r="P51" s="7">
        <v>4999.99</v>
      </c>
      <c r="S51" t="s">
        <v>105</v>
      </c>
      <c r="T51" t="s">
        <v>180</v>
      </c>
      <c r="U51" s="6">
        <v>44065</v>
      </c>
      <c r="V51" s="6">
        <v>44065</v>
      </c>
      <c r="W51" t="s">
        <v>109</v>
      </c>
      <c r="X51" s="8"/>
      <c r="Y51" s="8"/>
      <c r="Z51" s="8"/>
      <c r="AA51" s="8"/>
      <c r="AB51" s="8">
        <v>44</v>
      </c>
      <c r="AC51">
        <v>44</v>
      </c>
      <c r="AD51">
        <v>44</v>
      </c>
      <c r="AE51" t="s">
        <v>175</v>
      </c>
      <c r="AF51" s="6">
        <v>44106</v>
      </c>
      <c r="AG51" s="6">
        <v>44106</v>
      </c>
      <c r="AH51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3" workbookViewId="0">
      <selection activeCell="D20" sqref="D20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>
        <v>3660</v>
      </c>
      <c r="C4">
        <v>3600</v>
      </c>
      <c r="D4" t="s">
        <v>347</v>
      </c>
      <c r="E4" s="7">
        <v>1426200</v>
      </c>
      <c r="F4" s="7">
        <v>1728345.85</v>
      </c>
      <c r="G4" s="7">
        <v>416511.68</v>
      </c>
      <c r="H4" t="s">
        <v>348</v>
      </c>
      <c r="I4" s="7">
        <v>1426200</v>
      </c>
      <c r="J4" s="7">
        <v>1728345.85</v>
      </c>
      <c r="K4" s="7">
        <v>416511.68</v>
      </c>
    </row>
    <row r="5" spans="1:11" x14ac:dyDescent="0.2">
      <c r="A5">
        <v>2</v>
      </c>
      <c r="B5">
        <v>3660</v>
      </c>
      <c r="C5">
        <v>3600</v>
      </c>
      <c r="D5" t="s">
        <v>347</v>
      </c>
      <c r="E5" s="7">
        <v>1426200</v>
      </c>
      <c r="F5" s="7">
        <v>1728345.85</v>
      </c>
      <c r="G5" s="7">
        <v>416511.68</v>
      </c>
      <c r="H5" t="s">
        <v>348</v>
      </c>
      <c r="I5" s="7">
        <v>1426200</v>
      </c>
      <c r="J5" s="7">
        <v>1728345.85</v>
      </c>
      <c r="K5" s="7">
        <v>416511.68</v>
      </c>
    </row>
    <row r="6" spans="1:11" x14ac:dyDescent="0.2">
      <c r="A6">
        <v>3</v>
      </c>
      <c r="B6">
        <v>3660</v>
      </c>
      <c r="C6">
        <v>3600</v>
      </c>
      <c r="D6" t="s">
        <v>347</v>
      </c>
      <c r="E6" s="7">
        <v>1426200</v>
      </c>
      <c r="F6" s="7">
        <v>1728345.85</v>
      </c>
      <c r="G6" s="7">
        <v>416511.68</v>
      </c>
      <c r="H6" t="s">
        <v>348</v>
      </c>
      <c r="I6" s="7">
        <v>1426200</v>
      </c>
      <c r="J6" s="7">
        <v>1728345.85</v>
      </c>
      <c r="K6" s="7">
        <v>416511.68</v>
      </c>
    </row>
    <row r="7" spans="1:11" x14ac:dyDescent="0.2">
      <c r="A7">
        <v>4</v>
      </c>
      <c r="B7">
        <v>3660</v>
      </c>
      <c r="C7">
        <v>3600</v>
      </c>
      <c r="D7" t="s">
        <v>347</v>
      </c>
      <c r="E7" s="7">
        <v>1426200</v>
      </c>
      <c r="F7" s="7">
        <v>1728345.85</v>
      </c>
      <c r="G7" s="7">
        <v>416511.68</v>
      </c>
      <c r="H7" t="s">
        <v>348</v>
      </c>
      <c r="I7" s="7">
        <v>1426200</v>
      </c>
      <c r="J7" s="7">
        <v>1728345.85</v>
      </c>
      <c r="K7" s="7">
        <v>416511.68</v>
      </c>
    </row>
    <row r="8" spans="1:11" x14ac:dyDescent="0.2">
      <c r="A8">
        <v>5</v>
      </c>
      <c r="B8">
        <v>3660</v>
      </c>
      <c r="C8">
        <v>3600</v>
      </c>
      <c r="D8" t="s">
        <v>347</v>
      </c>
      <c r="E8" s="7">
        <v>1426200</v>
      </c>
      <c r="F8" s="7">
        <v>1728345.85</v>
      </c>
      <c r="G8" s="7">
        <v>416511.68</v>
      </c>
      <c r="H8" t="s">
        <v>348</v>
      </c>
      <c r="I8" s="7">
        <v>1426200</v>
      </c>
      <c r="J8" s="7">
        <v>1728345.85</v>
      </c>
      <c r="K8" s="7">
        <v>416511.68</v>
      </c>
    </row>
    <row r="9" spans="1:11" x14ac:dyDescent="0.2">
      <c r="A9">
        <v>6</v>
      </c>
      <c r="B9">
        <v>3660</v>
      </c>
      <c r="C9">
        <v>3600</v>
      </c>
      <c r="D9" t="s">
        <v>347</v>
      </c>
      <c r="E9" s="7">
        <v>1426200</v>
      </c>
      <c r="F9" s="7">
        <v>1728345.85</v>
      </c>
      <c r="G9" s="7">
        <v>416511.68</v>
      </c>
      <c r="H9" t="s">
        <v>348</v>
      </c>
      <c r="I9" s="7">
        <v>1426200</v>
      </c>
      <c r="J9" s="7">
        <v>1728345.85</v>
      </c>
      <c r="K9" s="7">
        <v>416511.68</v>
      </c>
    </row>
    <row r="10" spans="1:11" x14ac:dyDescent="0.2">
      <c r="A10">
        <v>7</v>
      </c>
      <c r="B10">
        <v>3610</v>
      </c>
      <c r="C10">
        <v>3600</v>
      </c>
      <c r="D10" t="s">
        <v>347</v>
      </c>
      <c r="E10" s="7">
        <v>1034084.8</v>
      </c>
      <c r="F10" s="7">
        <v>1107254.1499999999</v>
      </c>
      <c r="G10" s="7">
        <v>499999.99</v>
      </c>
      <c r="H10" t="s">
        <v>348</v>
      </c>
      <c r="I10" s="7">
        <v>1034084.8</v>
      </c>
      <c r="J10" s="7">
        <v>1107254.1499999999</v>
      </c>
      <c r="K10" s="7">
        <v>499999.99</v>
      </c>
    </row>
    <row r="11" spans="1:11" x14ac:dyDescent="0.2">
      <c r="A11">
        <v>8</v>
      </c>
      <c r="B11">
        <v>3660</v>
      </c>
      <c r="C11">
        <v>3600</v>
      </c>
      <c r="D11" t="s">
        <v>347</v>
      </c>
      <c r="E11" s="7">
        <v>1426200</v>
      </c>
      <c r="F11" s="7">
        <v>1728345.85</v>
      </c>
      <c r="G11" s="7">
        <v>416511.68</v>
      </c>
      <c r="H11" t="s">
        <v>348</v>
      </c>
      <c r="I11" s="7">
        <v>1426200</v>
      </c>
      <c r="J11" s="7">
        <v>1728345.85</v>
      </c>
      <c r="K11" s="7">
        <v>416511.68</v>
      </c>
    </row>
    <row r="12" spans="1:11" x14ac:dyDescent="0.2">
      <c r="A12">
        <v>9</v>
      </c>
      <c r="B12">
        <v>3660</v>
      </c>
      <c r="C12">
        <v>3600</v>
      </c>
      <c r="D12" t="s">
        <v>347</v>
      </c>
      <c r="E12" s="7">
        <v>1426200</v>
      </c>
      <c r="F12" s="7">
        <v>1728345.85</v>
      </c>
      <c r="G12" s="7">
        <v>416511.68</v>
      </c>
      <c r="H12" t="s">
        <v>348</v>
      </c>
      <c r="I12" s="7">
        <v>1426200</v>
      </c>
      <c r="J12" s="7">
        <v>1728345.85</v>
      </c>
      <c r="K12" s="7">
        <v>416511.68</v>
      </c>
    </row>
    <row r="13" spans="1:11" x14ac:dyDescent="0.2">
      <c r="A13">
        <v>10</v>
      </c>
      <c r="B13">
        <v>3612</v>
      </c>
      <c r="C13">
        <v>3600</v>
      </c>
      <c r="D13" t="s">
        <v>347</v>
      </c>
      <c r="E13" s="7">
        <v>1121046.6599999999</v>
      </c>
      <c r="F13" s="7">
        <v>1111398.72</v>
      </c>
      <c r="G13" s="7">
        <v>362677.44</v>
      </c>
      <c r="H13" t="s">
        <v>349</v>
      </c>
      <c r="I13" s="7">
        <v>1121046.6599999999</v>
      </c>
      <c r="J13" s="7">
        <v>1111398.72</v>
      </c>
      <c r="K13" s="7">
        <v>362677.44</v>
      </c>
    </row>
    <row r="14" spans="1:11" x14ac:dyDescent="0.2">
      <c r="A14">
        <v>11</v>
      </c>
      <c r="B14">
        <v>3630</v>
      </c>
      <c r="C14">
        <v>3600</v>
      </c>
      <c r="D14" t="s">
        <v>350</v>
      </c>
      <c r="E14" s="7">
        <v>101000</v>
      </c>
      <c r="F14" s="7">
        <v>470328.92</v>
      </c>
      <c r="G14" s="7">
        <v>357728.92</v>
      </c>
      <c r="H14" t="s">
        <v>349</v>
      </c>
      <c r="I14" s="7">
        <v>101000</v>
      </c>
      <c r="J14" s="7">
        <v>470328.92</v>
      </c>
      <c r="K14" s="7">
        <v>357728.92</v>
      </c>
    </row>
    <row r="15" spans="1:11" x14ac:dyDescent="0.2">
      <c r="A15">
        <v>12</v>
      </c>
      <c r="B15" s="8">
        <v>3660</v>
      </c>
      <c r="C15" s="8">
        <v>3600</v>
      </c>
      <c r="D15" t="s">
        <v>347</v>
      </c>
      <c r="E15" s="7">
        <v>588996</v>
      </c>
      <c r="F15" s="7">
        <v>588996</v>
      </c>
      <c r="G15" s="7">
        <v>41500</v>
      </c>
      <c r="H15" t="s">
        <v>351</v>
      </c>
      <c r="I15" s="7">
        <v>588996</v>
      </c>
      <c r="J15" s="7">
        <v>588996</v>
      </c>
      <c r="K15" s="7">
        <v>41500</v>
      </c>
    </row>
    <row r="16" spans="1:11" x14ac:dyDescent="0.2">
      <c r="A16">
        <v>13</v>
      </c>
      <c r="B16" s="8">
        <v>3660</v>
      </c>
      <c r="C16" s="8">
        <v>3600</v>
      </c>
      <c r="D16" t="s">
        <v>347</v>
      </c>
      <c r="E16" s="7">
        <v>588996</v>
      </c>
      <c r="F16" s="7">
        <v>588996</v>
      </c>
      <c r="G16" s="7">
        <v>41500</v>
      </c>
      <c r="H16" t="s">
        <v>351</v>
      </c>
      <c r="I16" s="7">
        <v>588996</v>
      </c>
      <c r="J16" s="7">
        <v>588996</v>
      </c>
      <c r="K16" s="7">
        <v>41500</v>
      </c>
    </row>
    <row r="17" spans="1:11" x14ac:dyDescent="0.2">
      <c r="A17">
        <v>14</v>
      </c>
      <c r="B17" s="8">
        <v>3660</v>
      </c>
      <c r="C17" s="8">
        <v>3600</v>
      </c>
      <c r="D17" t="s">
        <v>347</v>
      </c>
      <c r="E17" s="7">
        <v>588996</v>
      </c>
      <c r="F17" s="7">
        <v>588996</v>
      </c>
      <c r="G17" s="7">
        <v>41500</v>
      </c>
      <c r="H17" t="s">
        <v>351</v>
      </c>
      <c r="I17" s="7">
        <v>588996</v>
      </c>
      <c r="J17" s="7">
        <v>588996</v>
      </c>
      <c r="K17" s="7">
        <v>41500</v>
      </c>
    </row>
    <row r="18" spans="1:11" x14ac:dyDescent="0.2">
      <c r="A18">
        <v>15</v>
      </c>
      <c r="B18" s="8">
        <v>3660</v>
      </c>
      <c r="C18" s="8">
        <v>3600</v>
      </c>
      <c r="D18" t="s">
        <v>347</v>
      </c>
      <c r="E18" s="7">
        <v>588996</v>
      </c>
      <c r="F18" s="7">
        <v>588996</v>
      </c>
      <c r="G18" s="7">
        <v>41500</v>
      </c>
      <c r="H18" t="s">
        <v>351</v>
      </c>
      <c r="I18" s="7">
        <v>588996</v>
      </c>
      <c r="J18" s="7">
        <v>588996</v>
      </c>
      <c r="K18" s="7">
        <v>41500</v>
      </c>
    </row>
    <row r="19" spans="1:11" x14ac:dyDescent="0.2">
      <c r="A19">
        <v>16</v>
      </c>
      <c r="B19" s="8">
        <v>3660</v>
      </c>
      <c r="C19" s="8">
        <v>3600</v>
      </c>
      <c r="D19" t="s">
        <v>347</v>
      </c>
      <c r="E19" s="7">
        <v>588996</v>
      </c>
      <c r="F19" s="7">
        <v>588996</v>
      </c>
      <c r="G19" s="7">
        <v>41500</v>
      </c>
      <c r="H19" t="s">
        <v>351</v>
      </c>
      <c r="I19" s="7">
        <v>588996</v>
      </c>
      <c r="J19" s="7">
        <v>588996</v>
      </c>
      <c r="K19" s="7">
        <v>41500</v>
      </c>
    </row>
    <row r="20" spans="1:11" x14ac:dyDescent="0.2">
      <c r="A20">
        <v>17</v>
      </c>
      <c r="B20" s="8">
        <v>3660</v>
      </c>
      <c r="C20" s="8">
        <v>3600</v>
      </c>
      <c r="D20" t="s">
        <v>347</v>
      </c>
      <c r="E20" s="7">
        <v>588996</v>
      </c>
      <c r="F20" s="7">
        <v>588996</v>
      </c>
      <c r="G20" s="7">
        <v>41500</v>
      </c>
      <c r="H20" t="s">
        <v>351</v>
      </c>
      <c r="I20" s="7">
        <v>588996</v>
      </c>
      <c r="J20" s="7">
        <v>588996</v>
      </c>
      <c r="K20" s="7">
        <v>41500</v>
      </c>
    </row>
    <row r="21" spans="1:11" x14ac:dyDescent="0.2">
      <c r="A21">
        <v>18</v>
      </c>
      <c r="B21" s="8">
        <v>3660</v>
      </c>
      <c r="C21" s="8">
        <v>3600</v>
      </c>
      <c r="D21" t="s">
        <v>347</v>
      </c>
      <c r="E21" s="7">
        <v>588996</v>
      </c>
      <c r="F21" s="7">
        <v>588996</v>
      </c>
      <c r="G21" s="7">
        <v>41500</v>
      </c>
      <c r="H21" t="s">
        <v>351</v>
      </c>
      <c r="I21" s="7">
        <v>588996</v>
      </c>
      <c r="J21" s="7">
        <v>588996</v>
      </c>
      <c r="K21" s="7">
        <v>41500</v>
      </c>
    </row>
    <row r="22" spans="1:11" x14ac:dyDescent="0.2">
      <c r="A22">
        <v>19</v>
      </c>
      <c r="B22" s="8">
        <v>3660</v>
      </c>
      <c r="C22" s="8">
        <v>3600</v>
      </c>
      <c r="D22" t="s">
        <v>347</v>
      </c>
      <c r="E22" s="7">
        <v>588996</v>
      </c>
      <c r="F22" s="7">
        <v>588996</v>
      </c>
      <c r="G22" s="7">
        <v>41500</v>
      </c>
      <c r="H22" t="s">
        <v>351</v>
      </c>
      <c r="I22" s="7">
        <v>588996</v>
      </c>
      <c r="J22" s="7">
        <v>588996</v>
      </c>
      <c r="K22" s="7">
        <v>41500</v>
      </c>
    </row>
    <row r="23" spans="1:11" x14ac:dyDescent="0.2">
      <c r="A23">
        <v>20</v>
      </c>
      <c r="B23" s="8">
        <v>3660</v>
      </c>
      <c r="C23" s="8">
        <v>3600</v>
      </c>
      <c r="D23" t="s">
        <v>347</v>
      </c>
      <c r="E23" s="7">
        <v>588996</v>
      </c>
      <c r="F23" s="7">
        <v>588996</v>
      </c>
      <c r="G23" s="7">
        <v>41500</v>
      </c>
      <c r="H23" t="s">
        <v>351</v>
      </c>
      <c r="I23" s="7">
        <v>588996</v>
      </c>
      <c r="J23" s="7">
        <v>588996</v>
      </c>
      <c r="K23" s="7">
        <v>41500</v>
      </c>
    </row>
    <row r="24" spans="1:11" x14ac:dyDescent="0.2">
      <c r="A24">
        <v>21</v>
      </c>
      <c r="B24" s="8">
        <v>3660</v>
      </c>
      <c r="C24" s="8">
        <v>3600</v>
      </c>
      <c r="D24" t="s">
        <v>347</v>
      </c>
      <c r="E24" s="7">
        <v>588996</v>
      </c>
      <c r="F24" s="7">
        <v>588996</v>
      </c>
      <c r="G24" s="7">
        <v>41500</v>
      </c>
      <c r="H24" t="s">
        <v>351</v>
      </c>
      <c r="I24" s="7">
        <v>588996</v>
      </c>
      <c r="J24" s="7">
        <v>588996</v>
      </c>
      <c r="K24" s="7">
        <v>41500</v>
      </c>
    </row>
    <row r="25" spans="1:11" x14ac:dyDescent="0.2">
      <c r="A25">
        <v>22</v>
      </c>
      <c r="B25" s="8">
        <v>3660</v>
      </c>
      <c r="C25" s="8">
        <v>3600</v>
      </c>
      <c r="D25" t="s">
        <v>347</v>
      </c>
      <c r="E25" s="7">
        <v>588996</v>
      </c>
      <c r="F25" s="7">
        <v>588996</v>
      </c>
      <c r="G25" s="7">
        <v>41500</v>
      </c>
      <c r="H25" t="s">
        <v>351</v>
      </c>
      <c r="I25" s="7">
        <v>588996</v>
      </c>
      <c r="J25" s="7">
        <v>588996</v>
      </c>
      <c r="K25" s="7">
        <v>41500</v>
      </c>
    </row>
    <row r="26" spans="1:11" x14ac:dyDescent="0.2">
      <c r="A26">
        <v>23</v>
      </c>
      <c r="B26" s="8">
        <v>3660</v>
      </c>
      <c r="C26" s="8">
        <v>3600</v>
      </c>
      <c r="D26" t="s">
        <v>347</v>
      </c>
      <c r="E26" s="7">
        <v>588996</v>
      </c>
      <c r="F26" s="7">
        <v>588996</v>
      </c>
      <c r="G26" s="7">
        <v>41500</v>
      </c>
      <c r="H26" t="s">
        <v>351</v>
      </c>
      <c r="I26" s="7">
        <v>588996</v>
      </c>
      <c r="J26" s="7">
        <v>588996</v>
      </c>
      <c r="K26" s="7">
        <v>41500</v>
      </c>
    </row>
    <row r="27" spans="1:11" x14ac:dyDescent="0.2">
      <c r="A27">
        <v>24</v>
      </c>
      <c r="B27" s="8">
        <v>3660</v>
      </c>
      <c r="C27" s="8">
        <v>3600</v>
      </c>
      <c r="D27" t="s">
        <v>347</v>
      </c>
      <c r="E27" s="7">
        <v>588996</v>
      </c>
      <c r="F27" s="7">
        <v>588996</v>
      </c>
      <c r="G27" s="7">
        <v>41500</v>
      </c>
      <c r="H27" t="s">
        <v>351</v>
      </c>
      <c r="I27" s="7">
        <v>588996</v>
      </c>
      <c r="J27" s="7">
        <v>588996</v>
      </c>
      <c r="K27" s="7">
        <v>41500</v>
      </c>
    </row>
    <row r="28" spans="1:11" x14ac:dyDescent="0.2">
      <c r="A28">
        <v>25</v>
      </c>
      <c r="B28" s="8">
        <v>3660</v>
      </c>
      <c r="C28" s="8">
        <v>3600</v>
      </c>
      <c r="D28" t="s">
        <v>347</v>
      </c>
      <c r="E28" s="7">
        <v>588996</v>
      </c>
      <c r="F28" s="7">
        <v>588996</v>
      </c>
      <c r="G28" s="7">
        <v>41500</v>
      </c>
      <c r="H28" t="s">
        <v>351</v>
      </c>
      <c r="I28" s="7">
        <v>588996</v>
      </c>
      <c r="J28" s="7">
        <v>588996</v>
      </c>
      <c r="K28" s="7">
        <v>41500</v>
      </c>
    </row>
    <row r="29" spans="1:11" x14ac:dyDescent="0.2">
      <c r="A29">
        <v>26</v>
      </c>
      <c r="B29" s="8">
        <v>3660</v>
      </c>
      <c r="C29" s="8">
        <v>3600</v>
      </c>
      <c r="D29" t="s">
        <v>347</v>
      </c>
      <c r="E29" s="7">
        <v>588996</v>
      </c>
      <c r="F29" s="7">
        <v>588996</v>
      </c>
      <c r="G29" s="7">
        <v>41500</v>
      </c>
      <c r="H29" t="s">
        <v>351</v>
      </c>
      <c r="I29" s="7">
        <v>588996</v>
      </c>
      <c r="J29" s="7">
        <v>588996</v>
      </c>
      <c r="K29" s="7">
        <v>41500</v>
      </c>
    </row>
    <row r="30" spans="1:11" x14ac:dyDescent="0.2">
      <c r="A30">
        <v>27</v>
      </c>
      <c r="B30" s="8">
        <v>3660</v>
      </c>
      <c r="C30" s="8">
        <v>3600</v>
      </c>
      <c r="D30" t="s">
        <v>347</v>
      </c>
      <c r="E30" s="7">
        <v>588996</v>
      </c>
      <c r="F30" s="7">
        <v>588996</v>
      </c>
      <c r="G30" s="7">
        <v>41500</v>
      </c>
      <c r="H30" t="s">
        <v>351</v>
      </c>
      <c r="I30" s="7">
        <v>588996</v>
      </c>
      <c r="J30" s="7">
        <v>588996</v>
      </c>
      <c r="K30" s="7">
        <v>41500</v>
      </c>
    </row>
    <row r="31" spans="1:11" x14ac:dyDescent="0.2">
      <c r="A31">
        <v>28</v>
      </c>
      <c r="B31" s="8">
        <v>3660</v>
      </c>
      <c r="C31" s="8">
        <v>3600</v>
      </c>
      <c r="D31" t="s">
        <v>347</v>
      </c>
      <c r="E31" s="7">
        <v>588996</v>
      </c>
      <c r="F31" s="7">
        <v>588996</v>
      </c>
      <c r="G31" s="7">
        <v>41500</v>
      </c>
      <c r="H31" t="s">
        <v>351</v>
      </c>
      <c r="I31" s="7">
        <v>588996</v>
      </c>
      <c r="J31" s="7">
        <v>588996</v>
      </c>
      <c r="K31" s="7">
        <v>41500</v>
      </c>
    </row>
    <row r="32" spans="1:11" x14ac:dyDescent="0.2">
      <c r="A32">
        <v>29</v>
      </c>
      <c r="B32" s="8">
        <v>3660</v>
      </c>
      <c r="C32" s="8">
        <v>3600</v>
      </c>
      <c r="D32" t="s">
        <v>347</v>
      </c>
      <c r="E32" s="7">
        <v>588996</v>
      </c>
      <c r="F32" s="7">
        <v>588996</v>
      </c>
      <c r="G32" s="7">
        <v>41500</v>
      </c>
      <c r="H32" t="s">
        <v>351</v>
      </c>
      <c r="I32" s="7">
        <v>588996</v>
      </c>
      <c r="J32" s="7">
        <v>588996</v>
      </c>
      <c r="K32" s="7">
        <v>41500</v>
      </c>
    </row>
    <row r="33" spans="1:11" x14ac:dyDescent="0.2">
      <c r="A33">
        <v>30</v>
      </c>
      <c r="B33" s="8">
        <v>3660</v>
      </c>
      <c r="C33" s="8">
        <v>3600</v>
      </c>
      <c r="D33" t="s">
        <v>347</v>
      </c>
      <c r="E33" s="7">
        <v>588996</v>
      </c>
      <c r="F33" s="7">
        <v>588996</v>
      </c>
      <c r="G33" s="7">
        <v>41500</v>
      </c>
      <c r="H33" t="s">
        <v>351</v>
      </c>
      <c r="I33" s="7">
        <v>588996</v>
      </c>
      <c r="J33" s="7">
        <v>588996</v>
      </c>
      <c r="K33" s="7">
        <v>41500</v>
      </c>
    </row>
    <row r="34" spans="1:11" x14ac:dyDescent="0.2">
      <c r="A34">
        <v>31</v>
      </c>
      <c r="B34" s="8">
        <v>3660</v>
      </c>
      <c r="C34" s="8">
        <v>3600</v>
      </c>
      <c r="D34" t="s">
        <v>347</v>
      </c>
      <c r="E34" s="7">
        <v>588996</v>
      </c>
      <c r="F34" s="7">
        <v>588996</v>
      </c>
      <c r="G34" s="7">
        <v>41500</v>
      </c>
      <c r="H34" t="s">
        <v>351</v>
      </c>
      <c r="I34" s="7">
        <v>588996</v>
      </c>
      <c r="J34" s="7">
        <v>588996</v>
      </c>
      <c r="K34" s="7">
        <v>41500</v>
      </c>
    </row>
    <row r="35" spans="1:11" x14ac:dyDescent="0.2">
      <c r="A35">
        <v>32</v>
      </c>
      <c r="B35" s="8">
        <v>3660</v>
      </c>
      <c r="C35" s="8">
        <v>3600</v>
      </c>
      <c r="D35" t="s">
        <v>347</v>
      </c>
      <c r="E35" s="7">
        <v>588996</v>
      </c>
      <c r="F35" s="7">
        <v>588996</v>
      </c>
      <c r="G35" s="7">
        <v>41500</v>
      </c>
      <c r="H35" t="s">
        <v>351</v>
      </c>
      <c r="I35" s="7">
        <v>588996</v>
      </c>
      <c r="J35" s="7">
        <v>588996</v>
      </c>
      <c r="K35" s="7">
        <v>41500</v>
      </c>
    </row>
    <row r="36" spans="1:11" x14ac:dyDescent="0.2">
      <c r="A36">
        <v>33</v>
      </c>
      <c r="B36" s="8">
        <v>3630</v>
      </c>
      <c r="C36" s="8">
        <v>3600</v>
      </c>
      <c r="D36" t="s">
        <v>350</v>
      </c>
      <c r="E36" s="7">
        <v>101000</v>
      </c>
      <c r="F36" s="7">
        <v>470328.92</v>
      </c>
      <c r="G36" s="7">
        <v>357728.92</v>
      </c>
      <c r="H36" t="s">
        <v>349</v>
      </c>
      <c r="I36" s="7">
        <v>101000</v>
      </c>
      <c r="J36" s="7">
        <v>470328.92</v>
      </c>
      <c r="K36" s="7">
        <v>357728.92</v>
      </c>
    </row>
    <row r="37" spans="1:11" x14ac:dyDescent="0.2">
      <c r="A37">
        <v>34</v>
      </c>
      <c r="B37">
        <v>3660</v>
      </c>
      <c r="C37">
        <v>3600</v>
      </c>
      <c r="D37" s="25" t="s">
        <v>347</v>
      </c>
      <c r="E37" s="26">
        <v>300000</v>
      </c>
      <c r="F37" s="26">
        <v>219988.51</v>
      </c>
      <c r="G37" s="26">
        <v>112500</v>
      </c>
      <c r="H37" s="27" t="s">
        <v>348</v>
      </c>
      <c r="I37" s="26">
        <v>300000</v>
      </c>
      <c r="J37" s="26">
        <v>219988.51</v>
      </c>
      <c r="K37" s="26">
        <v>112500</v>
      </c>
    </row>
    <row r="38" spans="1:11" x14ac:dyDescent="0.2">
      <c r="A38">
        <v>35</v>
      </c>
      <c r="B38">
        <v>3630</v>
      </c>
      <c r="C38">
        <v>3600</v>
      </c>
      <c r="D38" t="s">
        <v>347</v>
      </c>
      <c r="E38" s="26">
        <v>143600</v>
      </c>
      <c r="F38" s="26">
        <v>284000</v>
      </c>
      <c r="G38" s="26">
        <v>92800</v>
      </c>
      <c r="H38" s="8" t="s">
        <v>348</v>
      </c>
      <c r="I38" s="26">
        <v>143600</v>
      </c>
      <c r="J38" s="26">
        <v>284000</v>
      </c>
      <c r="K38" s="26">
        <v>92800</v>
      </c>
    </row>
    <row r="39" spans="1:11" x14ac:dyDescent="0.2">
      <c r="A39">
        <v>36</v>
      </c>
      <c r="B39">
        <v>3630</v>
      </c>
      <c r="C39">
        <v>3600</v>
      </c>
      <c r="D39" t="s">
        <v>347</v>
      </c>
      <c r="E39" s="26">
        <v>143600</v>
      </c>
      <c r="F39" s="26">
        <v>284000</v>
      </c>
      <c r="G39" s="26">
        <v>92800</v>
      </c>
      <c r="H39" s="8" t="s">
        <v>348</v>
      </c>
      <c r="I39" s="26">
        <v>143600</v>
      </c>
      <c r="J39" s="26">
        <v>284000</v>
      </c>
      <c r="K39" s="26">
        <v>92800</v>
      </c>
    </row>
    <row r="40" spans="1:11" x14ac:dyDescent="0.2">
      <c r="A40">
        <v>37</v>
      </c>
      <c r="B40">
        <v>3630</v>
      </c>
      <c r="C40">
        <v>3600</v>
      </c>
      <c r="D40" t="s">
        <v>347</v>
      </c>
      <c r="E40" s="26">
        <v>143600</v>
      </c>
      <c r="F40" s="26">
        <v>284000</v>
      </c>
      <c r="G40" s="26">
        <v>92800</v>
      </c>
      <c r="H40" s="8" t="s">
        <v>348</v>
      </c>
      <c r="I40" s="26">
        <v>143600</v>
      </c>
      <c r="J40" s="26">
        <v>284000</v>
      </c>
      <c r="K40" s="26">
        <v>92800</v>
      </c>
    </row>
    <row r="41" spans="1:11" x14ac:dyDescent="0.2">
      <c r="A41">
        <v>38</v>
      </c>
      <c r="B41">
        <v>3660</v>
      </c>
      <c r="C41">
        <v>3600</v>
      </c>
      <c r="D41" t="s">
        <v>347</v>
      </c>
      <c r="E41" s="26">
        <v>300000</v>
      </c>
      <c r="F41" s="26">
        <v>219988.51</v>
      </c>
      <c r="G41" s="26">
        <v>112500</v>
      </c>
      <c r="H41" s="27" t="s">
        <v>348</v>
      </c>
      <c r="I41" s="26">
        <v>300000</v>
      </c>
      <c r="J41" s="26">
        <v>219988.51</v>
      </c>
      <c r="K41" s="26">
        <v>112500</v>
      </c>
    </row>
    <row r="42" spans="1:11" x14ac:dyDescent="0.2">
      <c r="A42">
        <v>39</v>
      </c>
      <c r="B42">
        <v>3660</v>
      </c>
      <c r="C42">
        <v>3600</v>
      </c>
      <c r="D42" t="s">
        <v>347</v>
      </c>
      <c r="E42" s="26">
        <v>300000</v>
      </c>
      <c r="F42" s="26">
        <v>219988.51</v>
      </c>
      <c r="G42" s="26">
        <v>112500</v>
      </c>
      <c r="H42" s="27" t="s">
        <v>348</v>
      </c>
      <c r="I42" s="26">
        <v>300000</v>
      </c>
      <c r="J42" s="26">
        <v>219988.51</v>
      </c>
      <c r="K42" s="26">
        <v>112500</v>
      </c>
    </row>
    <row r="43" spans="1:11" x14ac:dyDescent="0.2">
      <c r="A43">
        <v>40</v>
      </c>
      <c r="B43">
        <v>3610</v>
      </c>
      <c r="C43">
        <v>3600</v>
      </c>
      <c r="D43" t="s">
        <v>347</v>
      </c>
      <c r="E43" s="7">
        <v>0</v>
      </c>
      <c r="F43" s="7">
        <v>23608.04</v>
      </c>
      <c r="G43" s="7">
        <v>18560</v>
      </c>
      <c r="H43" t="s">
        <v>348</v>
      </c>
      <c r="I43" s="7">
        <v>0</v>
      </c>
      <c r="J43" s="7">
        <v>23608.04</v>
      </c>
      <c r="K43" s="7">
        <v>18560</v>
      </c>
    </row>
    <row r="44" spans="1:11" x14ac:dyDescent="0.2">
      <c r="A44">
        <v>41</v>
      </c>
      <c r="B44">
        <v>3610</v>
      </c>
      <c r="C44">
        <v>3600</v>
      </c>
      <c r="D44" t="s">
        <v>347</v>
      </c>
      <c r="E44" s="7">
        <v>0</v>
      </c>
      <c r="F44" s="7">
        <v>23608.04</v>
      </c>
      <c r="G44" s="7">
        <v>18560</v>
      </c>
      <c r="H44" t="s">
        <v>348</v>
      </c>
      <c r="I44" s="7">
        <v>0</v>
      </c>
      <c r="J44" s="7">
        <v>23608.04</v>
      </c>
      <c r="K44" s="7">
        <v>18560</v>
      </c>
    </row>
    <row r="45" spans="1:11" x14ac:dyDescent="0.2">
      <c r="A45">
        <v>42</v>
      </c>
      <c r="B45">
        <v>3630</v>
      </c>
      <c r="C45">
        <v>3600</v>
      </c>
      <c r="D45" t="s">
        <v>347</v>
      </c>
      <c r="E45" s="7">
        <v>68249.41</v>
      </c>
      <c r="F45" s="7">
        <v>102608.03</v>
      </c>
      <c r="G45" s="7">
        <v>80139.990000000005</v>
      </c>
      <c r="H45" t="s">
        <v>348</v>
      </c>
      <c r="I45" s="7">
        <v>68249.41</v>
      </c>
      <c r="J45" s="7">
        <v>102608.03</v>
      </c>
      <c r="K45" s="7">
        <v>80139.990000000005</v>
      </c>
    </row>
    <row r="46" spans="1:11" x14ac:dyDescent="0.2">
      <c r="A46">
        <v>43</v>
      </c>
      <c r="B46">
        <v>3630</v>
      </c>
      <c r="C46">
        <v>3600</v>
      </c>
      <c r="D46" t="s">
        <v>347</v>
      </c>
      <c r="E46" s="7">
        <v>68249.41</v>
      </c>
      <c r="F46" s="7">
        <v>102608.03</v>
      </c>
      <c r="G46" s="7">
        <v>80139.990000000005</v>
      </c>
      <c r="H46" t="s">
        <v>348</v>
      </c>
      <c r="I46" s="7">
        <v>68249.41</v>
      </c>
      <c r="J46" s="7">
        <v>102608.03</v>
      </c>
      <c r="K46" s="7">
        <v>80139.990000000005</v>
      </c>
    </row>
    <row r="47" spans="1:11" x14ac:dyDescent="0.2">
      <c r="A47">
        <v>44</v>
      </c>
      <c r="B47">
        <v>3610</v>
      </c>
      <c r="C47">
        <v>3600</v>
      </c>
      <c r="D47" t="s">
        <v>347</v>
      </c>
      <c r="E47" s="7">
        <v>1034084.8</v>
      </c>
      <c r="F47" s="7">
        <v>1107254.1499999999</v>
      </c>
      <c r="G47" s="7">
        <v>499999.99</v>
      </c>
      <c r="H47" t="s">
        <v>348</v>
      </c>
      <c r="I47" s="7">
        <v>1034084.8</v>
      </c>
      <c r="J47" s="7">
        <v>1107254.1499999999</v>
      </c>
      <c r="K47" s="7">
        <v>499999.99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B3" workbookViewId="0">
      <selection activeCell="B14" sqref="B1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6">
        <v>43963</v>
      </c>
      <c r="C4" t="s">
        <v>352</v>
      </c>
      <c r="D4" t="s">
        <v>177</v>
      </c>
      <c r="E4" s="28" t="s">
        <v>353</v>
      </c>
      <c r="G4" s="7">
        <v>9280</v>
      </c>
      <c r="H4" s="7">
        <v>9280</v>
      </c>
      <c r="I4" s="6">
        <v>43966</v>
      </c>
      <c r="J4" s="6">
        <v>43997</v>
      </c>
      <c r="K4" s="17">
        <v>198</v>
      </c>
      <c r="L4" s="28" t="s">
        <v>354</v>
      </c>
    </row>
    <row r="5" spans="1:12" x14ac:dyDescent="0.2">
      <c r="A5">
        <v>2</v>
      </c>
      <c r="B5" s="6">
        <v>43957</v>
      </c>
      <c r="C5" t="s">
        <v>355</v>
      </c>
      <c r="D5" t="s">
        <v>182</v>
      </c>
      <c r="E5" s="28" t="s">
        <v>356</v>
      </c>
      <c r="G5" s="7">
        <v>20000</v>
      </c>
      <c r="H5" s="7">
        <v>20000</v>
      </c>
      <c r="I5" s="6">
        <v>43959</v>
      </c>
      <c r="J5" s="6">
        <v>43990</v>
      </c>
      <c r="K5" s="17">
        <v>2916</v>
      </c>
      <c r="L5" s="28" t="s">
        <v>357</v>
      </c>
    </row>
    <row r="6" spans="1:12" x14ac:dyDescent="0.2">
      <c r="A6">
        <v>3</v>
      </c>
      <c r="B6" s="6">
        <v>43963</v>
      </c>
      <c r="C6" t="s">
        <v>358</v>
      </c>
      <c r="D6" t="s">
        <v>184</v>
      </c>
      <c r="E6" s="28" t="s">
        <v>359</v>
      </c>
      <c r="G6" s="7">
        <v>14500</v>
      </c>
      <c r="H6" s="7">
        <v>14500</v>
      </c>
      <c r="I6" s="6">
        <v>43966</v>
      </c>
      <c r="J6" s="6">
        <v>43966</v>
      </c>
      <c r="K6" s="17" t="s">
        <v>360</v>
      </c>
      <c r="L6" s="28" t="s">
        <v>361</v>
      </c>
    </row>
    <row r="7" spans="1:12" x14ac:dyDescent="0.2">
      <c r="A7">
        <v>4</v>
      </c>
      <c r="B7" s="6">
        <v>43901</v>
      </c>
      <c r="C7" t="s">
        <v>362</v>
      </c>
      <c r="D7" t="s">
        <v>363</v>
      </c>
      <c r="E7" s="28" t="s">
        <v>364</v>
      </c>
      <c r="G7" s="7">
        <v>13920</v>
      </c>
      <c r="H7" s="7">
        <v>13920</v>
      </c>
      <c r="I7" s="6">
        <v>43905</v>
      </c>
      <c r="J7" s="6">
        <v>43936</v>
      </c>
      <c r="K7" s="17">
        <v>370</v>
      </c>
      <c r="L7" s="28" t="s">
        <v>365</v>
      </c>
    </row>
    <row r="8" spans="1:12" x14ac:dyDescent="0.2">
      <c r="A8">
        <v>5</v>
      </c>
      <c r="B8" s="6">
        <v>43980</v>
      </c>
      <c r="C8" t="s">
        <v>366</v>
      </c>
      <c r="D8" t="s">
        <v>186</v>
      </c>
      <c r="E8" s="28" t="s">
        <v>367</v>
      </c>
      <c r="G8" s="7">
        <v>17400</v>
      </c>
      <c r="H8" s="7">
        <v>17400</v>
      </c>
      <c r="I8" s="6">
        <v>43983</v>
      </c>
      <c r="J8" s="6">
        <v>44012</v>
      </c>
      <c r="K8" s="17">
        <v>41</v>
      </c>
      <c r="L8" s="28" t="s">
        <v>368</v>
      </c>
    </row>
    <row r="9" spans="1:12" x14ac:dyDescent="0.2">
      <c r="A9">
        <v>6</v>
      </c>
      <c r="B9" s="6">
        <v>43959</v>
      </c>
      <c r="C9" t="s">
        <v>369</v>
      </c>
      <c r="D9" t="s">
        <v>188</v>
      </c>
      <c r="E9" s="28" t="s">
        <v>370</v>
      </c>
      <c r="G9" s="7">
        <v>4999.99</v>
      </c>
      <c r="H9" s="7">
        <v>4999.99</v>
      </c>
      <c r="I9" s="6">
        <v>43960</v>
      </c>
      <c r="J9" s="6">
        <v>43960</v>
      </c>
      <c r="K9" s="29" t="s">
        <v>371</v>
      </c>
      <c r="L9" s="28" t="s">
        <v>372</v>
      </c>
    </row>
    <row r="10" spans="1:12" x14ac:dyDescent="0.2">
      <c r="A10">
        <v>7</v>
      </c>
      <c r="B10" s="6">
        <v>44028</v>
      </c>
      <c r="C10" t="s">
        <v>373</v>
      </c>
      <c r="D10" t="s">
        <v>188</v>
      </c>
      <c r="E10" s="28" t="s">
        <v>374</v>
      </c>
      <c r="G10" s="7">
        <v>4999.99</v>
      </c>
      <c r="H10" s="7">
        <v>4999.99</v>
      </c>
      <c r="I10" s="6">
        <v>44037</v>
      </c>
      <c r="J10" s="6">
        <v>44037</v>
      </c>
      <c r="K10" s="17" t="s">
        <v>375</v>
      </c>
      <c r="L10" s="28" t="s">
        <v>376</v>
      </c>
    </row>
    <row r="11" spans="1:12" x14ac:dyDescent="0.2">
      <c r="A11">
        <v>8</v>
      </c>
      <c r="B11" s="6">
        <v>43949</v>
      </c>
      <c r="C11" t="s">
        <v>377</v>
      </c>
      <c r="D11" t="s">
        <v>378</v>
      </c>
      <c r="E11" s="28" t="s">
        <v>379</v>
      </c>
      <c r="G11" s="7">
        <v>11600</v>
      </c>
      <c r="H11" s="7">
        <v>11600</v>
      </c>
      <c r="I11" s="6">
        <v>43952</v>
      </c>
      <c r="J11" s="6">
        <v>43982</v>
      </c>
      <c r="K11" s="17" t="s">
        <v>380</v>
      </c>
      <c r="L11" s="28" t="s">
        <v>381</v>
      </c>
    </row>
    <row r="12" spans="1:12" x14ac:dyDescent="0.2">
      <c r="A12">
        <v>9</v>
      </c>
      <c r="B12" s="6">
        <v>44028</v>
      </c>
      <c r="C12" t="s">
        <v>382</v>
      </c>
      <c r="D12" t="s">
        <v>383</v>
      </c>
      <c r="E12" s="28" t="s">
        <v>384</v>
      </c>
      <c r="G12" s="7">
        <v>13920</v>
      </c>
      <c r="H12" s="7">
        <v>13920</v>
      </c>
      <c r="I12" s="6">
        <v>44044</v>
      </c>
      <c r="J12" s="6">
        <v>44074</v>
      </c>
      <c r="K12" s="17" t="s">
        <v>385</v>
      </c>
      <c r="L12" s="28" t="s">
        <v>386</v>
      </c>
    </row>
    <row r="13" spans="1:12" x14ac:dyDescent="0.2">
      <c r="A13">
        <v>10</v>
      </c>
      <c r="B13" s="6">
        <v>43844</v>
      </c>
      <c r="C13" t="s">
        <v>387</v>
      </c>
      <c r="D13" s="8" t="s">
        <v>388</v>
      </c>
      <c r="E13" s="28" t="s">
        <v>389</v>
      </c>
      <c r="G13" s="7">
        <v>85162.559999999998</v>
      </c>
      <c r="H13" s="7">
        <v>85162.559999999998</v>
      </c>
      <c r="I13" s="6">
        <v>43998</v>
      </c>
      <c r="J13" s="6">
        <v>44005</v>
      </c>
      <c r="K13" s="17" t="s">
        <v>390</v>
      </c>
      <c r="L13" s="28" t="s">
        <v>391</v>
      </c>
    </row>
    <row r="14" spans="1:12" x14ac:dyDescent="0.2">
      <c r="A14">
        <v>11</v>
      </c>
      <c r="B14" s="6">
        <v>44020</v>
      </c>
      <c r="C14" t="s">
        <v>392</v>
      </c>
      <c r="D14" s="8" t="s">
        <v>393</v>
      </c>
      <c r="E14" s="28" t="s">
        <v>394</v>
      </c>
      <c r="G14" s="26">
        <v>215760</v>
      </c>
      <c r="H14" s="26">
        <v>64728</v>
      </c>
      <c r="I14" s="6">
        <v>44020</v>
      </c>
      <c r="J14" s="6">
        <v>44047</v>
      </c>
      <c r="K14" s="17" t="s">
        <v>395</v>
      </c>
      <c r="L14" s="28" t="s">
        <v>396</v>
      </c>
    </row>
    <row r="15" spans="1:12" x14ac:dyDescent="0.2">
      <c r="A15">
        <v>12</v>
      </c>
      <c r="B15" s="6">
        <v>44008</v>
      </c>
      <c r="C15" s="8" t="s">
        <v>397</v>
      </c>
      <c r="D15" s="8" t="s">
        <v>398</v>
      </c>
      <c r="E15" s="28" t="s">
        <v>399</v>
      </c>
      <c r="G15" s="30">
        <v>15000</v>
      </c>
      <c r="H15" s="30">
        <v>15000</v>
      </c>
      <c r="I15" s="6">
        <v>44013</v>
      </c>
      <c r="J15" s="6">
        <v>44027</v>
      </c>
      <c r="K15" s="17" t="s">
        <v>400</v>
      </c>
      <c r="L15" s="28" t="s">
        <v>401</v>
      </c>
    </row>
    <row r="16" spans="1:12" x14ac:dyDescent="0.2">
      <c r="A16">
        <v>13</v>
      </c>
      <c r="B16" s="6">
        <v>44008</v>
      </c>
      <c r="C16" s="8" t="s">
        <v>402</v>
      </c>
      <c r="D16" s="8" t="s">
        <v>398</v>
      </c>
      <c r="E16" s="28" t="s">
        <v>403</v>
      </c>
      <c r="G16" s="30">
        <v>10000</v>
      </c>
      <c r="H16" s="30">
        <v>10000</v>
      </c>
      <c r="I16" s="6">
        <v>44013</v>
      </c>
      <c r="J16" s="6">
        <v>44034</v>
      </c>
      <c r="K16" s="17" t="s">
        <v>404</v>
      </c>
      <c r="L16" s="28" t="s">
        <v>405</v>
      </c>
    </row>
    <row r="17" spans="1:12" x14ac:dyDescent="0.2">
      <c r="A17">
        <v>14</v>
      </c>
      <c r="B17" s="6">
        <v>44008</v>
      </c>
      <c r="C17" s="8" t="s">
        <v>406</v>
      </c>
      <c r="D17" s="8" t="s">
        <v>398</v>
      </c>
      <c r="E17" s="28" t="s">
        <v>407</v>
      </c>
      <c r="G17" s="30">
        <v>13920</v>
      </c>
      <c r="H17" s="7">
        <v>13920</v>
      </c>
      <c r="I17" s="6">
        <v>44013</v>
      </c>
      <c r="J17" s="6">
        <v>44043</v>
      </c>
      <c r="K17" s="17" t="s">
        <v>408</v>
      </c>
      <c r="L17" s="28" t="s">
        <v>409</v>
      </c>
    </row>
    <row r="18" spans="1:12" x14ac:dyDescent="0.2">
      <c r="A18">
        <v>15</v>
      </c>
      <c r="B18" s="6">
        <v>44008</v>
      </c>
      <c r="C18" s="8" t="s">
        <v>410</v>
      </c>
      <c r="D18" s="8" t="s">
        <v>398</v>
      </c>
      <c r="E18" s="28" t="s">
        <v>411</v>
      </c>
      <c r="G18" s="30">
        <v>10000</v>
      </c>
      <c r="H18" s="7">
        <v>10000</v>
      </c>
      <c r="I18" s="6">
        <v>44013</v>
      </c>
      <c r="J18" s="6">
        <v>44042</v>
      </c>
      <c r="K18" s="17" t="s">
        <v>412</v>
      </c>
      <c r="L18" s="28" t="s">
        <v>413</v>
      </c>
    </row>
    <row r="19" spans="1:12" x14ac:dyDescent="0.2">
      <c r="A19">
        <v>16</v>
      </c>
      <c r="B19" s="6">
        <v>44008</v>
      </c>
      <c r="C19" s="8" t="s">
        <v>414</v>
      </c>
      <c r="D19" s="8" t="s">
        <v>398</v>
      </c>
      <c r="E19" s="28" t="s">
        <v>415</v>
      </c>
      <c r="G19" s="31">
        <v>25111.68</v>
      </c>
      <c r="H19" s="31">
        <v>25111.68</v>
      </c>
      <c r="I19" s="6">
        <v>44013</v>
      </c>
      <c r="J19" s="6">
        <v>44032</v>
      </c>
      <c r="K19" s="17" t="s">
        <v>416</v>
      </c>
      <c r="L19" s="28" t="s">
        <v>417</v>
      </c>
    </row>
    <row r="20" spans="1:12" x14ac:dyDescent="0.2">
      <c r="A20">
        <v>17</v>
      </c>
      <c r="B20" s="6">
        <v>44008</v>
      </c>
      <c r="C20" s="8" t="s">
        <v>418</v>
      </c>
      <c r="D20" s="8" t="s">
        <v>398</v>
      </c>
      <c r="E20" s="28" t="s">
        <v>419</v>
      </c>
      <c r="G20" s="30">
        <v>17400</v>
      </c>
      <c r="H20" s="30">
        <v>17400</v>
      </c>
      <c r="I20" s="6">
        <v>44013</v>
      </c>
      <c r="J20" s="6">
        <v>44043</v>
      </c>
      <c r="K20" s="17" t="s">
        <v>420</v>
      </c>
      <c r="L20" s="28" t="s">
        <v>421</v>
      </c>
    </row>
    <row r="21" spans="1:12" x14ac:dyDescent="0.2">
      <c r="A21">
        <v>18</v>
      </c>
      <c r="B21" s="6">
        <v>44008</v>
      </c>
      <c r="C21" s="8" t="s">
        <v>422</v>
      </c>
      <c r="D21" s="8" t="s">
        <v>398</v>
      </c>
      <c r="E21" s="28" t="s">
        <v>423</v>
      </c>
      <c r="G21" s="30">
        <v>10000</v>
      </c>
      <c r="H21" s="30">
        <v>10000</v>
      </c>
      <c r="I21" s="6">
        <v>44013</v>
      </c>
      <c r="J21" s="6">
        <v>44043</v>
      </c>
      <c r="K21" s="17" t="s">
        <v>424</v>
      </c>
      <c r="L21" s="28" t="s">
        <v>425</v>
      </c>
    </row>
    <row r="22" spans="1:12" x14ac:dyDescent="0.2">
      <c r="A22">
        <v>19</v>
      </c>
      <c r="B22" s="6">
        <v>44008</v>
      </c>
      <c r="C22" s="8" t="s">
        <v>426</v>
      </c>
      <c r="D22" s="8" t="s">
        <v>398</v>
      </c>
      <c r="E22" s="28" t="s">
        <v>427</v>
      </c>
      <c r="G22" s="30">
        <v>10000</v>
      </c>
      <c r="H22" s="30">
        <v>10000</v>
      </c>
      <c r="I22" s="6">
        <v>44013</v>
      </c>
      <c r="J22" s="6">
        <v>44043</v>
      </c>
      <c r="K22" s="17" t="s">
        <v>428</v>
      </c>
      <c r="L22" s="28" t="s">
        <v>429</v>
      </c>
    </row>
    <row r="23" spans="1:12" x14ac:dyDescent="0.2">
      <c r="A23">
        <v>20</v>
      </c>
      <c r="B23" s="6">
        <v>44008</v>
      </c>
      <c r="C23" s="8" t="s">
        <v>430</v>
      </c>
      <c r="D23" s="8" t="s">
        <v>398</v>
      </c>
      <c r="E23" s="28" t="s">
        <v>431</v>
      </c>
      <c r="G23" s="32">
        <v>10115.200000000001</v>
      </c>
      <c r="H23" s="32">
        <v>10115.200000000001</v>
      </c>
      <c r="I23" s="6">
        <v>44013</v>
      </c>
      <c r="J23" s="6">
        <v>44043</v>
      </c>
      <c r="K23" s="17" t="s">
        <v>432</v>
      </c>
      <c r="L23" s="28" t="s">
        <v>433</v>
      </c>
    </row>
    <row r="24" spans="1:12" x14ac:dyDescent="0.2">
      <c r="A24">
        <v>21</v>
      </c>
      <c r="B24" s="6">
        <v>44008</v>
      </c>
      <c r="C24" s="8" t="s">
        <v>434</v>
      </c>
      <c r="D24" s="8" t="s">
        <v>398</v>
      </c>
      <c r="E24" s="28" t="s">
        <v>435</v>
      </c>
      <c r="G24" s="30">
        <v>10000</v>
      </c>
      <c r="H24" s="30">
        <v>10000</v>
      </c>
      <c r="I24" s="6">
        <v>44013</v>
      </c>
      <c r="J24" s="6">
        <v>44042</v>
      </c>
      <c r="K24" s="17" t="s">
        <v>436</v>
      </c>
      <c r="L24" s="28" t="s">
        <v>437</v>
      </c>
    </row>
    <row r="25" spans="1:12" x14ac:dyDescent="0.2">
      <c r="A25">
        <v>22</v>
      </c>
      <c r="B25" s="6">
        <v>44008</v>
      </c>
      <c r="C25" s="8" t="s">
        <v>438</v>
      </c>
      <c r="D25" s="8" t="s">
        <v>398</v>
      </c>
      <c r="E25" s="28" t="s">
        <v>439</v>
      </c>
      <c r="G25" s="30">
        <v>9280</v>
      </c>
      <c r="H25" s="30">
        <v>9280</v>
      </c>
      <c r="I25" s="6">
        <v>44013</v>
      </c>
      <c r="J25" s="6">
        <v>44043</v>
      </c>
      <c r="K25" s="17" t="s">
        <v>440</v>
      </c>
      <c r="L25" s="28" t="s">
        <v>441</v>
      </c>
    </row>
    <row r="26" spans="1:12" x14ac:dyDescent="0.2">
      <c r="A26">
        <v>23</v>
      </c>
      <c r="B26" s="6">
        <v>44008</v>
      </c>
      <c r="C26" s="8" t="s">
        <v>442</v>
      </c>
      <c r="D26" s="8" t="s">
        <v>398</v>
      </c>
      <c r="E26" s="28" t="s">
        <v>443</v>
      </c>
      <c r="G26" s="30">
        <v>13920</v>
      </c>
      <c r="H26" s="30">
        <v>13920</v>
      </c>
      <c r="I26" s="6">
        <v>44013</v>
      </c>
      <c r="J26" s="6">
        <v>44043</v>
      </c>
      <c r="K26" s="17" t="s">
        <v>444</v>
      </c>
      <c r="L26" s="28" t="s">
        <v>445</v>
      </c>
    </row>
    <row r="27" spans="1:12" x14ac:dyDescent="0.2">
      <c r="A27">
        <v>24</v>
      </c>
      <c r="B27" s="6">
        <v>44008</v>
      </c>
      <c r="C27" s="8" t="s">
        <v>446</v>
      </c>
      <c r="D27" s="8" t="s">
        <v>398</v>
      </c>
      <c r="E27" s="28" t="s">
        <v>447</v>
      </c>
      <c r="G27" s="30">
        <v>14500</v>
      </c>
      <c r="H27" s="7">
        <v>14500</v>
      </c>
      <c r="I27" s="6">
        <v>44013</v>
      </c>
      <c r="J27" s="6">
        <v>44043</v>
      </c>
      <c r="K27" s="17" t="s">
        <v>448</v>
      </c>
      <c r="L27" s="28" t="s">
        <v>449</v>
      </c>
    </row>
    <row r="28" spans="1:12" x14ac:dyDescent="0.2">
      <c r="A28">
        <v>25</v>
      </c>
      <c r="B28" s="6">
        <v>44008</v>
      </c>
      <c r="C28" s="8" t="s">
        <v>450</v>
      </c>
      <c r="D28" s="8" t="s">
        <v>398</v>
      </c>
      <c r="E28" s="28" t="s">
        <v>451</v>
      </c>
      <c r="G28" s="30">
        <v>13920</v>
      </c>
      <c r="H28" s="30">
        <v>13920</v>
      </c>
      <c r="I28" s="6">
        <v>44013</v>
      </c>
      <c r="J28" s="6">
        <v>44043</v>
      </c>
      <c r="K28" s="17" t="s">
        <v>452</v>
      </c>
      <c r="L28" s="28" t="s">
        <v>453</v>
      </c>
    </row>
    <row r="29" spans="1:12" x14ac:dyDescent="0.2">
      <c r="A29">
        <v>26</v>
      </c>
      <c r="B29" s="6">
        <v>44012</v>
      </c>
      <c r="C29" s="8" t="s">
        <v>454</v>
      </c>
      <c r="D29" s="8" t="s">
        <v>398</v>
      </c>
      <c r="E29" s="28" t="s">
        <v>455</v>
      </c>
      <c r="G29" s="30">
        <v>11600</v>
      </c>
      <c r="H29" s="30">
        <v>11600</v>
      </c>
      <c r="I29" s="6">
        <v>44013</v>
      </c>
      <c r="J29" s="6">
        <v>44043</v>
      </c>
      <c r="K29" s="17" t="s">
        <v>456</v>
      </c>
      <c r="L29" s="28" t="s">
        <v>457</v>
      </c>
    </row>
    <row r="30" spans="1:12" x14ac:dyDescent="0.2">
      <c r="A30">
        <v>27</v>
      </c>
      <c r="B30" s="6">
        <v>44008</v>
      </c>
      <c r="C30" s="8" t="s">
        <v>458</v>
      </c>
      <c r="D30" s="8" t="s">
        <v>398</v>
      </c>
      <c r="E30" s="28" t="s">
        <v>459</v>
      </c>
      <c r="G30" s="30">
        <v>20000</v>
      </c>
      <c r="H30" s="30">
        <v>20000</v>
      </c>
      <c r="I30" s="6">
        <v>44013</v>
      </c>
      <c r="J30" s="6">
        <v>44043</v>
      </c>
      <c r="K30" s="17" t="s">
        <v>460</v>
      </c>
      <c r="L30" s="28" t="s">
        <v>461</v>
      </c>
    </row>
    <row r="31" spans="1:12" x14ac:dyDescent="0.2">
      <c r="A31">
        <v>28</v>
      </c>
      <c r="B31" s="6">
        <v>44008</v>
      </c>
      <c r="C31" s="8" t="s">
        <v>462</v>
      </c>
      <c r="D31" s="8" t="s">
        <v>398</v>
      </c>
      <c r="E31" s="28" t="s">
        <v>463</v>
      </c>
      <c r="G31" s="7">
        <v>11600</v>
      </c>
      <c r="H31" s="7">
        <v>11600</v>
      </c>
      <c r="I31" s="6">
        <v>44013</v>
      </c>
      <c r="J31" s="6">
        <v>44043</v>
      </c>
      <c r="K31" s="17" t="s">
        <v>464</v>
      </c>
      <c r="L31" s="28" t="s">
        <v>465</v>
      </c>
    </row>
    <row r="32" spans="1:12" x14ac:dyDescent="0.2">
      <c r="A32">
        <v>29</v>
      </c>
      <c r="B32" s="6">
        <v>44008</v>
      </c>
      <c r="C32" s="8" t="s">
        <v>466</v>
      </c>
      <c r="D32" s="8" t="s">
        <v>398</v>
      </c>
      <c r="E32" s="28" t="s">
        <v>467</v>
      </c>
      <c r="G32" s="7">
        <v>9000</v>
      </c>
      <c r="H32" s="7">
        <v>9000</v>
      </c>
      <c r="I32" s="6">
        <v>44013</v>
      </c>
      <c r="J32" s="6">
        <v>44043</v>
      </c>
      <c r="K32" s="17" t="s">
        <v>468</v>
      </c>
      <c r="L32" s="28" t="s">
        <v>469</v>
      </c>
    </row>
    <row r="33" spans="1:12" x14ac:dyDescent="0.2">
      <c r="A33">
        <v>30</v>
      </c>
      <c r="B33" s="6">
        <v>44008</v>
      </c>
      <c r="C33" s="8" t="s">
        <v>470</v>
      </c>
      <c r="D33" s="8" t="s">
        <v>398</v>
      </c>
      <c r="E33" s="28" t="s">
        <v>471</v>
      </c>
      <c r="G33" s="7">
        <v>20000</v>
      </c>
      <c r="H33" s="7">
        <v>20000</v>
      </c>
      <c r="I33" s="6">
        <v>44013</v>
      </c>
      <c r="J33" s="6">
        <v>44042</v>
      </c>
      <c r="K33" s="17" t="s">
        <v>472</v>
      </c>
      <c r="L33" s="28" t="s">
        <v>473</v>
      </c>
    </row>
    <row r="34" spans="1:12" x14ac:dyDescent="0.2">
      <c r="A34">
        <v>31</v>
      </c>
      <c r="B34" s="6">
        <v>44008</v>
      </c>
      <c r="C34" s="8" t="s">
        <v>474</v>
      </c>
      <c r="D34" s="8" t="s">
        <v>398</v>
      </c>
      <c r="E34" s="28" t="s">
        <v>475</v>
      </c>
      <c r="G34" s="7">
        <v>10440</v>
      </c>
      <c r="H34" s="7">
        <v>10440</v>
      </c>
      <c r="I34" s="6">
        <v>44013</v>
      </c>
      <c r="J34" s="6">
        <v>44043</v>
      </c>
      <c r="K34" s="17" t="s">
        <v>476</v>
      </c>
      <c r="L34" s="28" t="s">
        <v>477</v>
      </c>
    </row>
    <row r="35" spans="1:12" x14ac:dyDescent="0.2">
      <c r="A35">
        <v>32</v>
      </c>
      <c r="B35" s="6">
        <v>44015</v>
      </c>
      <c r="C35" s="8" t="s">
        <v>478</v>
      </c>
      <c r="D35" s="8" t="s">
        <v>398</v>
      </c>
      <c r="E35" s="28" t="s">
        <v>479</v>
      </c>
      <c r="G35" s="7">
        <v>17400</v>
      </c>
      <c r="H35" s="7">
        <v>17400</v>
      </c>
      <c r="I35" s="6">
        <v>44018</v>
      </c>
      <c r="J35" s="6">
        <v>44048</v>
      </c>
      <c r="K35" s="17" t="s">
        <v>480</v>
      </c>
      <c r="L35" s="28" t="s">
        <v>481</v>
      </c>
    </row>
    <row r="36" spans="1:12" x14ac:dyDescent="0.2">
      <c r="A36">
        <v>33</v>
      </c>
      <c r="B36" s="6">
        <v>44061</v>
      </c>
      <c r="C36" s="8" t="s">
        <v>482</v>
      </c>
      <c r="D36" s="8" t="s">
        <v>483</v>
      </c>
      <c r="E36" s="28" t="s">
        <v>484</v>
      </c>
      <c r="G36" s="33">
        <v>141968.92000000001</v>
      </c>
      <c r="H36" s="33">
        <v>56787.57</v>
      </c>
      <c r="I36" s="6">
        <v>44061</v>
      </c>
      <c r="J36" s="6">
        <v>44109</v>
      </c>
      <c r="K36" s="17" t="s">
        <v>485</v>
      </c>
      <c r="L36" s="28" t="s">
        <v>486</v>
      </c>
    </row>
    <row r="37" spans="1:12" x14ac:dyDescent="0.2">
      <c r="A37">
        <v>34</v>
      </c>
      <c r="B37" s="18">
        <v>43910</v>
      </c>
      <c r="C37" s="19" t="s">
        <v>487</v>
      </c>
      <c r="D37" s="19" t="s">
        <v>488</v>
      </c>
      <c r="E37" s="34" t="s">
        <v>489</v>
      </c>
      <c r="F37" s="19"/>
      <c r="G37" s="35">
        <v>55500</v>
      </c>
      <c r="H37" s="35">
        <v>49519.4</v>
      </c>
      <c r="I37" s="18">
        <v>43917</v>
      </c>
      <c r="J37" s="18">
        <v>44009</v>
      </c>
      <c r="K37" s="17" t="s">
        <v>490</v>
      </c>
      <c r="L37" s="34" t="s">
        <v>491</v>
      </c>
    </row>
    <row r="38" spans="1:12" x14ac:dyDescent="0.2">
      <c r="A38">
        <v>35</v>
      </c>
      <c r="B38" s="18">
        <v>44028</v>
      </c>
      <c r="C38" s="19" t="s">
        <v>492</v>
      </c>
      <c r="D38" s="19" t="s">
        <v>493</v>
      </c>
      <c r="E38" s="34" t="s">
        <v>494</v>
      </c>
      <c r="F38" s="19"/>
      <c r="G38" s="36">
        <v>92800</v>
      </c>
      <c r="H38" s="36">
        <v>23200</v>
      </c>
      <c r="I38" s="18">
        <v>44028</v>
      </c>
      <c r="J38" s="22">
        <v>44028</v>
      </c>
      <c r="K38" s="17" t="s">
        <v>495</v>
      </c>
      <c r="L38" s="34" t="s">
        <v>496</v>
      </c>
    </row>
    <row r="39" spans="1:12" x14ac:dyDescent="0.2">
      <c r="A39">
        <v>36</v>
      </c>
      <c r="B39" s="37">
        <v>44028</v>
      </c>
      <c r="C39" s="19" t="s">
        <v>492</v>
      </c>
      <c r="D39" s="19" t="s">
        <v>493</v>
      </c>
      <c r="E39" s="34" t="s">
        <v>497</v>
      </c>
      <c r="F39" s="19"/>
      <c r="G39" s="20">
        <v>92800</v>
      </c>
      <c r="H39" s="20">
        <v>23200</v>
      </c>
      <c r="I39" s="18">
        <v>44070</v>
      </c>
      <c r="J39" s="18">
        <v>44070</v>
      </c>
      <c r="K39" s="17" t="s">
        <v>498</v>
      </c>
      <c r="L39" s="34" t="s">
        <v>499</v>
      </c>
    </row>
    <row r="40" spans="1:12" x14ac:dyDescent="0.2">
      <c r="A40">
        <v>37</v>
      </c>
      <c r="B40" s="18">
        <v>44028</v>
      </c>
      <c r="C40" s="19" t="s">
        <v>492</v>
      </c>
      <c r="D40" s="19" t="s">
        <v>493</v>
      </c>
      <c r="E40" s="34" t="s">
        <v>500</v>
      </c>
      <c r="F40" s="19"/>
      <c r="G40" s="20">
        <v>92800</v>
      </c>
      <c r="H40" s="20">
        <v>23200</v>
      </c>
      <c r="I40" s="18">
        <v>44056</v>
      </c>
      <c r="J40" s="18">
        <v>44056</v>
      </c>
      <c r="K40" s="17" t="s">
        <v>501</v>
      </c>
      <c r="L40" s="34" t="s">
        <v>502</v>
      </c>
    </row>
    <row r="41" spans="1:12" x14ac:dyDescent="0.2">
      <c r="A41">
        <v>38</v>
      </c>
      <c r="B41" s="18">
        <v>44025</v>
      </c>
      <c r="C41" s="19" t="s">
        <v>503</v>
      </c>
      <c r="D41" s="19" t="s">
        <v>488</v>
      </c>
      <c r="E41" s="34" t="s">
        <v>504</v>
      </c>
      <c r="F41" s="19"/>
      <c r="G41" s="20">
        <v>112500</v>
      </c>
      <c r="H41" s="20">
        <v>16060.35</v>
      </c>
      <c r="I41" s="18">
        <v>44026</v>
      </c>
      <c r="J41" s="18">
        <v>44057</v>
      </c>
      <c r="K41" s="17" t="s">
        <v>505</v>
      </c>
      <c r="L41" s="34" t="s">
        <v>506</v>
      </c>
    </row>
    <row r="42" spans="1:12" x14ac:dyDescent="0.2">
      <c r="A42">
        <v>39</v>
      </c>
      <c r="B42" s="18">
        <v>44025</v>
      </c>
      <c r="C42" s="19" t="s">
        <v>503</v>
      </c>
      <c r="D42" s="19" t="s">
        <v>488</v>
      </c>
      <c r="E42" s="34" t="s">
        <v>507</v>
      </c>
      <c r="F42" s="19"/>
      <c r="G42" s="20">
        <v>112500</v>
      </c>
      <c r="H42" s="20">
        <v>20075.43</v>
      </c>
      <c r="I42" s="18">
        <v>44058</v>
      </c>
      <c r="J42" s="18">
        <v>44088</v>
      </c>
      <c r="K42" s="17" t="s">
        <v>508</v>
      </c>
      <c r="L42" s="34" t="s">
        <v>509</v>
      </c>
    </row>
    <row r="43" spans="1:12" x14ac:dyDescent="0.2">
      <c r="A43">
        <v>40</v>
      </c>
      <c r="B43" s="6">
        <v>44035</v>
      </c>
      <c r="C43" t="s">
        <v>510</v>
      </c>
      <c r="D43" t="s">
        <v>511</v>
      </c>
      <c r="E43" s="28" t="s">
        <v>512</v>
      </c>
      <c r="G43" s="26">
        <v>13154.4</v>
      </c>
      <c r="H43" s="26">
        <v>13154.4</v>
      </c>
      <c r="I43" s="6">
        <v>44035</v>
      </c>
      <c r="J43" s="6">
        <v>44196</v>
      </c>
      <c r="K43" s="17" t="s">
        <v>513</v>
      </c>
      <c r="L43" s="38" t="s">
        <v>514</v>
      </c>
    </row>
    <row r="44" spans="1:12" x14ac:dyDescent="0.2">
      <c r="A44">
        <v>41</v>
      </c>
      <c r="B44" s="6">
        <v>44070</v>
      </c>
      <c r="C44" t="s">
        <v>515</v>
      </c>
      <c r="D44" t="s">
        <v>226</v>
      </c>
      <c r="E44" s="28" t="s">
        <v>516</v>
      </c>
      <c r="G44" s="7">
        <v>5405.6</v>
      </c>
      <c r="H44" s="7">
        <v>5405.6</v>
      </c>
      <c r="I44" s="6">
        <v>44070</v>
      </c>
      <c r="J44" s="6">
        <v>44196</v>
      </c>
      <c r="K44" s="17" t="s">
        <v>517</v>
      </c>
      <c r="L44" s="38" t="s">
        <v>518</v>
      </c>
    </row>
    <row r="45" spans="1:12" x14ac:dyDescent="0.2">
      <c r="A45">
        <v>42</v>
      </c>
      <c r="B45" s="6">
        <v>44062</v>
      </c>
      <c r="C45" t="s">
        <v>519</v>
      </c>
      <c r="D45" t="s">
        <v>520</v>
      </c>
      <c r="E45" s="28" t="s">
        <v>521</v>
      </c>
      <c r="G45" s="7">
        <v>23200</v>
      </c>
      <c r="H45" s="7">
        <v>23200</v>
      </c>
      <c r="I45" s="6">
        <v>44062</v>
      </c>
      <c r="J45" s="6">
        <v>44062</v>
      </c>
      <c r="K45" s="17" t="s">
        <v>522</v>
      </c>
      <c r="L45" s="38" t="s">
        <v>523</v>
      </c>
    </row>
    <row r="46" spans="1:12" x14ac:dyDescent="0.2">
      <c r="A46">
        <v>43</v>
      </c>
      <c r="B46" s="6">
        <v>44076</v>
      </c>
      <c r="C46" t="s">
        <v>524</v>
      </c>
      <c r="D46" t="s">
        <v>520</v>
      </c>
      <c r="E46" s="28" t="s">
        <v>525</v>
      </c>
      <c r="G46" s="7">
        <v>23200</v>
      </c>
      <c r="H46" s="7">
        <v>23200</v>
      </c>
      <c r="I46" s="6">
        <v>44076</v>
      </c>
      <c r="J46" s="6">
        <v>44076</v>
      </c>
      <c r="K46" s="17" t="s">
        <v>526</v>
      </c>
      <c r="L46" s="38" t="s">
        <v>527</v>
      </c>
    </row>
    <row r="47" spans="1:12" x14ac:dyDescent="0.2">
      <c r="A47">
        <v>44</v>
      </c>
      <c r="B47" s="6">
        <v>44064</v>
      </c>
      <c r="C47" t="s">
        <v>528</v>
      </c>
      <c r="D47" t="s">
        <v>188</v>
      </c>
      <c r="E47" s="28" t="s">
        <v>529</v>
      </c>
      <c r="G47" s="7">
        <v>4999.99</v>
      </c>
      <c r="H47" s="7">
        <v>4999.99</v>
      </c>
      <c r="I47" s="6">
        <v>44065</v>
      </c>
      <c r="J47" s="6">
        <v>44065</v>
      </c>
      <c r="K47" s="17" t="s">
        <v>530</v>
      </c>
      <c r="L47" s="28" t="s">
        <v>531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L31" r:id="rId28"/>
    <hyperlink ref="L32" r:id="rId29"/>
    <hyperlink ref="L33" r:id="rId30"/>
    <hyperlink ref="L34" r:id="rId31"/>
    <hyperlink ref="L35" r:id="rId32"/>
    <hyperlink ref="L36" r:id="rId33"/>
    <hyperlink ref="L37" r:id="rId34"/>
    <hyperlink ref="L38" r:id="rId35"/>
    <hyperlink ref="L39" r:id="rId36"/>
    <hyperlink ref="L40" r:id="rId37"/>
    <hyperlink ref="L41" r:id="rId38"/>
    <hyperlink ref="L42" r:id="rId39"/>
    <hyperlink ref="L43" r:id="rId40"/>
    <hyperlink ref="L44" r:id="rId41"/>
    <hyperlink ref="L45" r:id="rId42"/>
    <hyperlink ref="L46" r:id="rId43"/>
    <hyperlink ref="E6" r:id="rId44"/>
    <hyperlink ref="E8" r:id="rId45"/>
    <hyperlink ref="E15" r:id="rId46"/>
    <hyperlink ref="E19" r:id="rId47"/>
    <hyperlink ref="E21" r:id="rId48"/>
    <hyperlink ref="E27" r:id="rId49"/>
    <hyperlink ref="E28" r:id="rId50"/>
    <hyperlink ref="E33" r:id="rId51"/>
    <hyperlink ref="E35" r:id="rId52"/>
    <hyperlink ref="E38" r:id="rId53"/>
    <hyperlink ref="E39" r:id="rId54"/>
    <hyperlink ref="E40" r:id="rId55"/>
    <hyperlink ref="E43" r:id="rId56"/>
    <hyperlink ref="E44" r:id="rId57"/>
    <hyperlink ref="E45" r:id="rId58"/>
    <hyperlink ref="E46" r:id="rId59"/>
    <hyperlink ref="E4" r:id="rId60"/>
    <hyperlink ref="E5" r:id="rId61"/>
    <hyperlink ref="E7" r:id="rId62"/>
    <hyperlink ref="E9" r:id="rId63"/>
    <hyperlink ref="E10" r:id="rId64"/>
    <hyperlink ref="E11" r:id="rId65"/>
    <hyperlink ref="E12" r:id="rId66"/>
    <hyperlink ref="E14" r:id="rId67"/>
    <hyperlink ref="E13" r:id="rId68"/>
    <hyperlink ref="E16" r:id="rId69"/>
    <hyperlink ref="E17" r:id="rId70"/>
    <hyperlink ref="E18" r:id="rId71"/>
    <hyperlink ref="E20" r:id="rId72"/>
    <hyperlink ref="E22" r:id="rId73"/>
    <hyperlink ref="E23" r:id="rId74"/>
    <hyperlink ref="E24" r:id="rId75"/>
    <hyperlink ref="E25" r:id="rId76"/>
    <hyperlink ref="E26" r:id="rId77"/>
    <hyperlink ref="E29" r:id="rId78"/>
    <hyperlink ref="E30" r:id="rId79"/>
    <hyperlink ref="E31" r:id="rId80"/>
    <hyperlink ref="E32" r:id="rId81"/>
    <hyperlink ref="E34" r:id="rId82"/>
    <hyperlink ref="E36" r:id="rId83"/>
    <hyperlink ref="E37" r:id="rId84"/>
    <hyperlink ref="E41" r:id="rId85"/>
    <hyperlink ref="E42" r:id="rId86"/>
    <hyperlink ref="E47" r:id="rId8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3" workbookViewId="0">
      <selection activeCell="G36" sqref="G36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C4" t="s">
        <v>234</v>
      </c>
      <c r="D4" t="s">
        <v>235</v>
      </c>
      <c r="E4" t="s">
        <v>236</v>
      </c>
      <c r="G4" s="24" t="s">
        <v>237</v>
      </c>
      <c r="H4" t="s">
        <v>130</v>
      </c>
      <c r="I4" t="s">
        <v>238</v>
      </c>
      <c r="J4" t="s">
        <v>239</v>
      </c>
    </row>
    <row r="5" spans="1:10" x14ac:dyDescent="0.2">
      <c r="A5">
        <v>2</v>
      </c>
      <c r="C5" t="s">
        <v>240</v>
      </c>
      <c r="D5" t="s">
        <v>241</v>
      </c>
      <c r="E5" t="s">
        <v>242</v>
      </c>
      <c r="G5" t="s">
        <v>243</v>
      </c>
      <c r="H5" t="s">
        <v>130</v>
      </c>
      <c r="I5" t="s">
        <v>238</v>
      </c>
      <c r="J5" t="s">
        <v>239</v>
      </c>
    </row>
    <row r="6" spans="1:10" x14ac:dyDescent="0.2">
      <c r="A6">
        <v>3</v>
      </c>
      <c r="B6" t="s">
        <v>244</v>
      </c>
      <c r="F6" t="s">
        <v>244</v>
      </c>
      <c r="G6" t="s">
        <v>245</v>
      </c>
      <c r="H6" t="s">
        <v>130</v>
      </c>
      <c r="I6" t="s">
        <v>238</v>
      </c>
      <c r="J6" t="s">
        <v>239</v>
      </c>
    </row>
    <row r="7" spans="1:10" x14ac:dyDescent="0.2">
      <c r="A7">
        <v>4</v>
      </c>
      <c r="C7" t="s">
        <v>246</v>
      </c>
      <c r="D7" t="s">
        <v>247</v>
      </c>
      <c r="E7" t="s">
        <v>248</v>
      </c>
      <c r="G7" t="s">
        <v>249</v>
      </c>
      <c r="H7" t="s">
        <v>130</v>
      </c>
      <c r="I7" t="s">
        <v>238</v>
      </c>
      <c r="J7" t="s">
        <v>239</v>
      </c>
    </row>
    <row r="8" spans="1:10" x14ac:dyDescent="0.2">
      <c r="A8">
        <v>5</v>
      </c>
      <c r="B8" t="s">
        <v>250</v>
      </c>
      <c r="G8" t="s">
        <v>251</v>
      </c>
      <c r="H8" t="s">
        <v>130</v>
      </c>
      <c r="I8" t="s">
        <v>238</v>
      </c>
      <c r="J8" t="s">
        <v>239</v>
      </c>
    </row>
    <row r="9" spans="1:10" x14ac:dyDescent="0.2">
      <c r="A9">
        <v>6</v>
      </c>
      <c r="C9" t="s">
        <v>252</v>
      </c>
      <c r="D9" t="s">
        <v>253</v>
      </c>
      <c r="E9" t="s">
        <v>254</v>
      </c>
      <c r="G9" t="s">
        <v>255</v>
      </c>
      <c r="H9" t="s">
        <v>130</v>
      </c>
      <c r="I9" t="s">
        <v>238</v>
      </c>
      <c r="J9" t="s">
        <v>239</v>
      </c>
    </row>
    <row r="10" spans="1:10" x14ac:dyDescent="0.2">
      <c r="A10">
        <v>7</v>
      </c>
      <c r="C10" t="s">
        <v>252</v>
      </c>
      <c r="D10" t="s">
        <v>253</v>
      </c>
      <c r="E10" t="s">
        <v>254</v>
      </c>
      <c r="G10" t="s">
        <v>255</v>
      </c>
      <c r="H10" t="s">
        <v>130</v>
      </c>
      <c r="I10" t="s">
        <v>238</v>
      </c>
      <c r="J10" t="s">
        <v>239</v>
      </c>
    </row>
    <row r="11" spans="1:10" x14ac:dyDescent="0.2">
      <c r="A11">
        <v>8</v>
      </c>
      <c r="C11" t="s">
        <v>256</v>
      </c>
      <c r="D11" t="s">
        <v>257</v>
      </c>
      <c r="E11" t="s">
        <v>241</v>
      </c>
      <c r="G11" t="s">
        <v>258</v>
      </c>
      <c r="H11" t="s">
        <v>130</v>
      </c>
      <c r="I11" t="s">
        <v>238</v>
      </c>
      <c r="J11" t="s">
        <v>239</v>
      </c>
    </row>
    <row r="12" spans="1:10" x14ac:dyDescent="0.2">
      <c r="A12">
        <v>9</v>
      </c>
      <c r="B12" t="s">
        <v>259</v>
      </c>
      <c r="G12" t="s">
        <v>260</v>
      </c>
      <c r="H12" t="s">
        <v>130</v>
      </c>
      <c r="I12" t="s">
        <v>238</v>
      </c>
      <c r="J12" t="s">
        <v>239</v>
      </c>
    </row>
    <row r="13" spans="1:10" x14ac:dyDescent="0.2">
      <c r="A13">
        <v>10</v>
      </c>
      <c r="C13" t="s">
        <v>261</v>
      </c>
      <c r="D13" t="s">
        <v>262</v>
      </c>
      <c r="E13" t="s">
        <v>263</v>
      </c>
      <c r="G13" s="8" t="s">
        <v>264</v>
      </c>
      <c r="H13" t="s">
        <v>130</v>
      </c>
      <c r="I13" t="s">
        <v>238</v>
      </c>
      <c r="J13" t="s">
        <v>239</v>
      </c>
    </row>
    <row r="14" spans="1:10" x14ac:dyDescent="0.2">
      <c r="A14">
        <v>11</v>
      </c>
      <c r="C14" t="s">
        <v>265</v>
      </c>
      <c r="D14" t="s">
        <v>266</v>
      </c>
      <c r="E14" t="s">
        <v>267</v>
      </c>
      <c r="G14" s="8" t="s">
        <v>268</v>
      </c>
      <c r="H14" t="s">
        <v>130</v>
      </c>
      <c r="I14" t="s">
        <v>238</v>
      </c>
      <c r="J14" t="s">
        <v>239</v>
      </c>
    </row>
    <row r="15" spans="1:10" x14ac:dyDescent="0.2">
      <c r="A15">
        <v>12</v>
      </c>
      <c r="B15" s="8" t="s">
        <v>269</v>
      </c>
      <c r="C15" s="8"/>
      <c r="D15" s="8"/>
      <c r="E15" s="8"/>
      <c r="F15" s="8" t="s">
        <v>269</v>
      </c>
      <c r="G15" s="24" t="s">
        <v>270</v>
      </c>
      <c r="H15" t="s">
        <v>130</v>
      </c>
      <c r="I15" t="s">
        <v>238</v>
      </c>
      <c r="J15" t="s">
        <v>239</v>
      </c>
    </row>
    <row r="16" spans="1:10" x14ac:dyDescent="0.2">
      <c r="A16">
        <v>13</v>
      </c>
      <c r="B16" s="8" t="s">
        <v>271</v>
      </c>
      <c r="C16" s="8" t="s">
        <v>272</v>
      </c>
      <c r="D16" s="8" t="s">
        <v>273</v>
      </c>
      <c r="E16" s="8" t="s">
        <v>274</v>
      </c>
      <c r="F16" s="8" t="s">
        <v>275</v>
      </c>
      <c r="G16" s="8" t="s">
        <v>276</v>
      </c>
      <c r="H16" t="s">
        <v>130</v>
      </c>
      <c r="I16" t="s">
        <v>238</v>
      </c>
      <c r="J16" t="s">
        <v>239</v>
      </c>
    </row>
    <row r="17" spans="1:10" x14ac:dyDescent="0.2">
      <c r="A17">
        <v>14</v>
      </c>
      <c r="B17" s="8" t="s">
        <v>277</v>
      </c>
      <c r="C17" s="8" t="s">
        <v>278</v>
      </c>
      <c r="D17" s="8" t="s">
        <v>279</v>
      </c>
      <c r="E17" s="8" t="s">
        <v>280</v>
      </c>
      <c r="F17" s="8" t="s">
        <v>281</v>
      </c>
      <c r="G17" s="8" t="s">
        <v>282</v>
      </c>
      <c r="H17" t="s">
        <v>130</v>
      </c>
      <c r="I17" t="s">
        <v>238</v>
      </c>
      <c r="J17" t="s">
        <v>239</v>
      </c>
    </row>
    <row r="18" spans="1:10" x14ac:dyDescent="0.2">
      <c r="A18">
        <v>15</v>
      </c>
      <c r="B18" t="s">
        <v>283</v>
      </c>
      <c r="C18" s="8" t="s">
        <v>284</v>
      </c>
      <c r="D18" s="8" t="s">
        <v>285</v>
      </c>
      <c r="E18" s="8" t="s">
        <v>280</v>
      </c>
      <c r="F18" t="s">
        <v>286</v>
      </c>
      <c r="G18" s="8" t="s">
        <v>287</v>
      </c>
      <c r="H18" t="s">
        <v>130</v>
      </c>
      <c r="I18" t="s">
        <v>238</v>
      </c>
      <c r="J18" t="s">
        <v>239</v>
      </c>
    </row>
    <row r="19" spans="1:10" x14ac:dyDescent="0.2">
      <c r="A19">
        <v>16</v>
      </c>
      <c r="B19" t="s">
        <v>288</v>
      </c>
      <c r="F19" t="s">
        <v>288</v>
      </c>
      <c r="G19" s="8" t="s">
        <v>289</v>
      </c>
      <c r="H19" t="s">
        <v>130</v>
      </c>
      <c r="I19" t="s">
        <v>238</v>
      </c>
      <c r="J19" t="s">
        <v>239</v>
      </c>
    </row>
    <row r="20" spans="1:10" x14ac:dyDescent="0.2">
      <c r="A20">
        <v>17</v>
      </c>
      <c r="B20" t="s">
        <v>290</v>
      </c>
      <c r="F20" t="s">
        <v>290</v>
      </c>
      <c r="G20" s="8" t="s">
        <v>291</v>
      </c>
      <c r="H20" t="s">
        <v>130</v>
      </c>
      <c r="I20" t="s">
        <v>238</v>
      </c>
      <c r="J20" t="s">
        <v>239</v>
      </c>
    </row>
    <row r="21" spans="1:10" x14ac:dyDescent="0.2">
      <c r="A21">
        <v>18</v>
      </c>
      <c r="B21" t="s">
        <v>292</v>
      </c>
      <c r="F21" t="s">
        <v>292</v>
      </c>
      <c r="G21" s="8" t="s">
        <v>293</v>
      </c>
      <c r="H21" t="s">
        <v>130</v>
      </c>
      <c r="I21" t="s">
        <v>238</v>
      </c>
      <c r="J21" t="s">
        <v>239</v>
      </c>
    </row>
    <row r="22" spans="1:10" x14ac:dyDescent="0.2">
      <c r="A22">
        <v>19</v>
      </c>
      <c r="B22" t="s">
        <v>294</v>
      </c>
      <c r="F22" t="s">
        <v>295</v>
      </c>
      <c r="G22" s="8" t="s">
        <v>296</v>
      </c>
      <c r="H22" t="s">
        <v>130</v>
      </c>
      <c r="I22" t="s">
        <v>238</v>
      </c>
      <c r="J22" t="s">
        <v>239</v>
      </c>
    </row>
    <row r="23" spans="1:10" x14ac:dyDescent="0.2">
      <c r="A23">
        <v>20</v>
      </c>
      <c r="B23" t="s">
        <v>297</v>
      </c>
      <c r="F23" t="s">
        <v>298</v>
      </c>
      <c r="G23" s="8" t="s">
        <v>299</v>
      </c>
      <c r="H23" t="s">
        <v>130</v>
      </c>
      <c r="I23" t="s">
        <v>238</v>
      </c>
      <c r="J23" t="s">
        <v>239</v>
      </c>
    </row>
    <row r="24" spans="1:10" x14ac:dyDescent="0.2">
      <c r="A24">
        <v>21</v>
      </c>
      <c r="B24" t="s">
        <v>300</v>
      </c>
      <c r="F24" t="s">
        <v>301</v>
      </c>
      <c r="G24" s="8" t="s">
        <v>302</v>
      </c>
      <c r="H24" t="s">
        <v>130</v>
      </c>
      <c r="I24" t="s">
        <v>238</v>
      </c>
      <c r="J24" t="s">
        <v>239</v>
      </c>
    </row>
    <row r="25" spans="1:10" x14ac:dyDescent="0.2">
      <c r="A25">
        <v>22</v>
      </c>
      <c r="B25" t="s">
        <v>303</v>
      </c>
      <c r="F25" t="s">
        <v>304</v>
      </c>
      <c r="G25" s="8" t="s">
        <v>305</v>
      </c>
      <c r="H25" t="s">
        <v>130</v>
      </c>
      <c r="I25" t="s">
        <v>238</v>
      </c>
      <c r="J25" t="s">
        <v>239</v>
      </c>
    </row>
    <row r="26" spans="1:10" x14ac:dyDescent="0.2">
      <c r="A26">
        <v>23</v>
      </c>
      <c r="B26" t="s">
        <v>306</v>
      </c>
      <c r="F26" t="s">
        <v>307</v>
      </c>
      <c r="G26" s="8" t="s">
        <v>308</v>
      </c>
      <c r="H26" t="s">
        <v>130</v>
      </c>
      <c r="I26" t="s">
        <v>238</v>
      </c>
      <c r="J26" t="s">
        <v>239</v>
      </c>
    </row>
    <row r="27" spans="1:10" x14ac:dyDescent="0.2">
      <c r="A27">
        <v>24</v>
      </c>
      <c r="B27" t="s">
        <v>309</v>
      </c>
      <c r="F27" t="s">
        <v>309</v>
      </c>
      <c r="G27" s="8" t="s">
        <v>245</v>
      </c>
      <c r="H27" t="s">
        <v>130</v>
      </c>
      <c r="I27" t="s">
        <v>238</v>
      </c>
      <c r="J27" t="s">
        <v>239</v>
      </c>
    </row>
    <row r="28" spans="1:10" x14ac:dyDescent="0.2">
      <c r="A28">
        <v>25</v>
      </c>
      <c r="B28" t="s">
        <v>310</v>
      </c>
      <c r="F28" t="s">
        <v>311</v>
      </c>
      <c r="G28" s="8" t="s">
        <v>312</v>
      </c>
      <c r="H28" t="s">
        <v>130</v>
      </c>
      <c r="I28" t="s">
        <v>238</v>
      </c>
      <c r="J28" t="s">
        <v>239</v>
      </c>
    </row>
    <row r="29" spans="1:10" x14ac:dyDescent="0.2">
      <c r="A29">
        <v>26</v>
      </c>
      <c r="B29" t="s">
        <v>313</v>
      </c>
      <c r="F29" t="s">
        <v>314</v>
      </c>
      <c r="G29" s="8" t="s">
        <v>315</v>
      </c>
      <c r="H29" t="s">
        <v>130</v>
      </c>
      <c r="I29" t="s">
        <v>238</v>
      </c>
      <c r="J29" t="s">
        <v>239</v>
      </c>
    </row>
    <row r="30" spans="1:10" x14ac:dyDescent="0.2">
      <c r="A30">
        <v>27</v>
      </c>
      <c r="B30" t="s">
        <v>316</v>
      </c>
      <c r="F30" t="s">
        <v>317</v>
      </c>
      <c r="G30" s="8" t="s">
        <v>318</v>
      </c>
      <c r="H30" t="s">
        <v>130</v>
      </c>
      <c r="I30" t="s">
        <v>238</v>
      </c>
      <c r="J30" t="s">
        <v>239</v>
      </c>
    </row>
    <row r="31" spans="1:10" x14ac:dyDescent="0.2">
      <c r="A31">
        <v>28</v>
      </c>
      <c r="B31" t="s">
        <v>319</v>
      </c>
      <c r="F31" t="s">
        <v>320</v>
      </c>
      <c r="G31" s="8" t="s">
        <v>258</v>
      </c>
      <c r="H31" t="s">
        <v>130</v>
      </c>
      <c r="I31" t="s">
        <v>238</v>
      </c>
      <c r="J31" t="s">
        <v>239</v>
      </c>
    </row>
    <row r="32" spans="1:10" x14ac:dyDescent="0.2">
      <c r="A32">
        <v>29</v>
      </c>
      <c r="B32" t="s">
        <v>321</v>
      </c>
      <c r="F32" t="s">
        <v>322</v>
      </c>
      <c r="G32" s="8" t="s">
        <v>323</v>
      </c>
      <c r="H32" t="s">
        <v>130</v>
      </c>
      <c r="I32" t="s">
        <v>238</v>
      </c>
      <c r="J32" t="s">
        <v>239</v>
      </c>
    </row>
    <row r="33" spans="1:10" x14ac:dyDescent="0.2">
      <c r="A33">
        <v>30</v>
      </c>
      <c r="B33" t="s">
        <v>324</v>
      </c>
      <c r="F33" t="s">
        <v>325</v>
      </c>
      <c r="G33" s="8" t="s">
        <v>326</v>
      </c>
      <c r="H33" t="s">
        <v>130</v>
      </c>
      <c r="I33" t="s">
        <v>238</v>
      </c>
      <c r="J33" t="s">
        <v>239</v>
      </c>
    </row>
    <row r="34" spans="1:10" x14ac:dyDescent="0.2">
      <c r="A34">
        <v>31</v>
      </c>
      <c r="B34" t="s">
        <v>327</v>
      </c>
      <c r="F34" t="s">
        <v>328</v>
      </c>
      <c r="G34" s="8" t="s">
        <v>329</v>
      </c>
      <c r="H34" t="s">
        <v>130</v>
      </c>
      <c r="I34" t="s">
        <v>238</v>
      </c>
      <c r="J34" t="s">
        <v>239</v>
      </c>
    </row>
    <row r="35" spans="1:10" x14ac:dyDescent="0.2">
      <c r="A35">
        <v>32</v>
      </c>
      <c r="B35" t="s">
        <v>330</v>
      </c>
      <c r="F35" t="s">
        <v>331</v>
      </c>
      <c r="G35" s="8" t="s">
        <v>332</v>
      </c>
      <c r="H35" t="s">
        <v>130</v>
      </c>
      <c r="I35" t="s">
        <v>238</v>
      </c>
      <c r="J35" t="s">
        <v>239</v>
      </c>
    </row>
    <row r="36" spans="1:10" x14ac:dyDescent="0.2">
      <c r="A36">
        <v>33</v>
      </c>
      <c r="B36" t="s">
        <v>333</v>
      </c>
      <c r="F36" t="s">
        <v>334</v>
      </c>
      <c r="G36" s="8" t="s">
        <v>335</v>
      </c>
      <c r="H36" t="s">
        <v>130</v>
      </c>
      <c r="I36" t="s">
        <v>238</v>
      </c>
      <c r="J36" t="s">
        <v>239</v>
      </c>
    </row>
    <row r="37" spans="1:10" x14ac:dyDescent="0.2">
      <c r="A37">
        <v>34</v>
      </c>
      <c r="C37" t="s">
        <v>336</v>
      </c>
      <c r="D37" t="s">
        <v>337</v>
      </c>
      <c r="E37" t="s">
        <v>338</v>
      </c>
      <c r="G37" t="s">
        <v>339</v>
      </c>
      <c r="H37" t="s">
        <v>130</v>
      </c>
      <c r="I37" t="s">
        <v>238</v>
      </c>
      <c r="J37" t="s">
        <v>239</v>
      </c>
    </row>
    <row r="38" spans="1:10" x14ac:dyDescent="0.2">
      <c r="A38">
        <v>35</v>
      </c>
      <c r="B38" s="23" t="s">
        <v>340</v>
      </c>
      <c r="C38" s="19"/>
      <c r="D38" s="19"/>
      <c r="E38" s="19"/>
      <c r="F38" s="19"/>
      <c r="G38" s="23" t="s">
        <v>341</v>
      </c>
      <c r="H38" s="23" t="s">
        <v>130</v>
      </c>
      <c r="I38" s="23" t="s">
        <v>238</v>
      </c>
      <c r="J38" s="23" t="s">
        <v>239</v>
      </c>
    </row>
    <row r="39" spans="1:10" x14ac:dyDescent="0.2">
      <c r="A39">
        <v>36</v>
      </c>
      <c r="B39" s="23" t="s">
        <v>340</v>
      </c>
      <c r="C39" s="19"/>
      <c r="D39" s="19"/>
      <c r="E39" s="19"/>
      <c r="F39" s="19"/>
      <c r="G39" s="23" t="s">
        <v>341</v>
      </c>
      <c r="H39" s="23" t="s">
        <v>130</v>
      </c>
      <c r="I39" s="23" t="s">
        <v>238</v>
      </c>
      <c r="J39" s="23" t="s">
        <v>239</v>
      </c>
    </row>
    <row r="40" spans="1:10" x14ac:dyDescent="0.2">
      <c r="A40">
        <v>37</v>
      </c>
      <c r="B40" s="23" t="s">
        <v>340</v>
      </c>
      <c r="C40" s="19"/>
      <c r="D40" s="19"/>
      <c r="E40" s="19"/>
      <c r="F40" s="19"/>
      <c r="G40" s="23" t="s">
        <v>341</v>
      </c>
      <c r="H40" s="23" t="s">
        <v>130</v>
      </c>
      <c r="I40" s="23" t="s">
        <v>238</v>
      </c>
      <c r="J40" s="23" t="s">
        <v>239</v>
      </c>
    </row>
    <row r="41" spans="1:10" x14ac:dyDescent="0.2">
      <c r="A41">
        <v>38</v>
      </c>
      <c r="C41" t="s">
        <v>336</v>
      </c>
      <c r="D41" t="s">
        <v>337</v>
      </c>
      <c r="E41" t="s">
        <v>338</v>
      </c>
      <c r="G41" t="s">
        <v>339</v>
      </c>
      <c r="H41" t="s">
        <v>130</v>
      </c>
      <c r="I41" t="s">
        <v>238</v>
      </c>
      <c r="J41" t="s">
        <v>239</v>
      </c>
    </row>
    <row r="42" spans="1:10" x14ac:dyDescent="0.2">
      <c r="A42">
        <v>39</v>
      </c>
      <c r="C42" t="s">
        <v>336</v>
      </c>
      <c r="D42" t="s">
        <v>337</v>
      </c>
      <c r="E42" t="s">
        <v>338</v>
      </c>
      <c r="G42" t="s">
        <v>339</v>
      </c>
      <c r="H42" t="s">
        <v>130</v>
      </c>
      <c r="I42" t="s">
        <v>238</v>
      </c>
      <c r="J42" t="s">
        <v>239</v>
      </c>
    </row>
    <row r="43" spans="1:10" x14ac:dyDescent="0.2">
      <c r="A43">
        <v>40</v>
      </c>
      <c r="B43" t="s">
        <v>342</v>
      </c>
      <c r="F43" t="s">
        <v>342</v>
      </c>
      <c r="G43" s="8" t="s">
        <v>343</v>
      </c>
      <c r="H43" t="s">
        <v>344</v>
      </c>
      <c r="I43" t="s">
        <v>345</v>
      </c>
      <c r="J43" t="s">
        <v>239</v>
      </c>
    </row>
    <row r="44" spans="1:10" x14ac:dyDescent="0.2">
      <c r="A44">
        <v>41</v>
      </c>
      <c r="B44" t="s">
        <v>342</v>
      </c>
      <c r="F44" t="s">
        <v>342</v>
      </c>
      <c r="G44" s="8" t="s">
        <v>343</v>
      </c>
      <c r="H44" t="s">
        <v>130</v>
      </c>
      <c r="I44" t="s">
        <v>238</v>
      </c>
      <c r="J44" t="s">
        <v>239</v>
      </c>
    </row>
    <row r="45" spans="1:10" x14ac:dyDescent="0.2">
      <c r="A45">
        <v>42</v>
      </c>
      <c r="B45" s="8" t="s">
        <v>346</v>
      </c>
      <c r="F45" s="8" t="s">
        <v>346</v>
      </c>
      <c r="G45" s="8" t="s">
        <v>341</v>
      </c>
      <c r="H45" t="s">
        <v>130</v>
      </c>
      <c r="I45" t="s">
        <v>238</v>
      </c>
      <c r="J45" t="s">
        <v>239</v>
      </c>
    </row>
    <row r="46" spans="1:10" x14ac:dyDescent="0.2">
      <c r="A46">
        <v>43</v>
      </c>
      <c r="B46" s="8" t="s">
        <v>346</v>
      </c>
      <c r="F46" s="8" t="s">
        <v>346</v>
      </c>
      <c r="G46" s="8" t="s">
        <v>341</v>
      </c>
      <c r="H46" t="s">
        <v>130</v>
      </c>
      <c r="I46" t="s">
        <v>238</v>
      </c>
      <c r="J46" t="s">
        <v>239</v>
      </c>
    </row>
    <row r="47" spans="1:10" x14ac:dyDescent="0.2">
      <c r="A47">
        <v>44</v>
      </c>
      <c r="C47" t="s">
        <v>252</v>
      </c>
      <c r="D47" t="s">
        <v>253</v>
      </c>
      <c r="E47" t="s">
        <v>254</v>
      </c>
      <c r="G47" t="s">
        <v>255</v>
      </c>
      <c r="H47" t="s">
        <v>130</v>
      </c>
      <c r="I47" t="s">
        <v>238</v>
      </c>
      <c r="J47" t="s">
        <v>239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2020-10-26T15:59:51Z</dcterms:created>
  <dcterms:modified xsi:type="dcterms:W3CDTF">2020-10-26T16:06:18Z</dcterms:modified>
</cp:coreProperties>
</file>